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9 R5全日本（一般）予選\プログラム\"/>
    </mc:Choice>
  </mc:AlternateContent>
  <bookViews>
    <workbookView xWindow="0" yWindow="0" windowWidth="20490" windowHeight="7770"/>
  </bookViews>
  <sheets>
    <sheet name="トーナメント" sheetId="1" r:id="rId1"/>
    <sheet name="単リー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2" l="1"/>
  <c r="R70" i="2"/>
  <c r="O70" i="2"/>
  <c r="M70" i="2"/>
  <c r="J70" i="2"/>
  <c r="H70" i="2"/>
  <c r="T69" i="2"/>
  <c r="R69" i="2"/>
  <c r="O69" i="2"/>
  <c r="M69" i="2"/>
  <c r="J69" i="2"/>
  <c r="H69" i="2"/>
  <c r="T68" i="2"/>
  <c r="R68" i="2"/>
  <c r="O68" i="2"/>
  <c r="M68" i="2"/>
  <c r="J68" i="2"/>
  <c r="H68" i="2"/>
  <c r="T67" i="2"/>
  <c r="R67" i="2"/>
  <c r="O67" i="2"/>
  <c r="M67" i="2"/>
  <c r="J67" i="2"/>
  <c r="H67" i="2"/>
  <c r="U66" i="2"/>
  <c r="T66" i="2"/>
  <c r="R66" i="2"/>
  <c r="Q66" i="2"/>
  <c r="P66" i="2"/>
  <c r="O66" i="2"/>
  <c r="M66" i="2"/>
  <c r="L66" i="2"/>
  <c r="K66" i="2"/>
  <c r="J66" i="2"/>
  <c r="H66" i="2"/>
  <c r="G66" i="2"/>
  <c r="O65" i="2"/>
  <c r="M65" i="2"/>
  <c r="J65" i="2"/>
  <c r="H65" i="2"/>
  <c r="O64" i="2"/>
  <c r="M64" i="2"/>
  <c r="J64" i="2"/>
  <c r="H64" i="2"/>
  <c r="O63" i="2"/>
  <c r="M63" i="2"/>
  <c r="J63" i="2"/>
  <c r="H63" i="2"/>
  <c r="O62" i="2"/>
  <c r="M62" i="2"/>
  <c r="J62" i="2"/>
  <c r="H62" i="2"/>
  <c r="P61" i="2"/>
  <c r="O61" i="2"/>
  <c r="M61" i="2"/>
  <c r="L61" i="2"/>
  <c r="K61" i="2"/>
  <c r="J61" i="2"/>
  <c r="H61" i="2"/>
  <c r="G61" i="2"/>
  <c r="J60" i="2"/>
  <c r="H60" i="2"/>
  <c r="J59" i="2"/>
  <c r="H59" i="2"/>
  <c r="J58" i="2"/>
  <c r="H58" i="2"/>
  <c r="J57" i="2"/>
  <c r="H57" i="2"/>
  <c r="K56" i="2"/>
  <c r="J56" i="2"/>
  <c r="H56" i="2"/>
  <c r="G56" i="2"/>
  <c r="T31" i="2"/>
  <c r="R31" i="2"/>
  <c r="O31" i="2"/>
  <c r="M31" i="2"/>
  <c r="J31" i="2"/>
  <c r="H31" i="2"/>
  <c r="T30" i="2"/>
  <c r="R30" i="2"/>
  <c r="O30" i="2"/>
  <c r="M30" i="2"/>
  <c r="J30" i="2"/>
  <c r="H30" i="2"/>
  <c r="T29" i="2"/>
  <c r="R29" i="2"/>
  <c r="O29" i="2"/>
  <c r="M29" i="2"/>
  <c r="J29" i="2"/>
  <c r="H29" i="2"/>
  <c r="T28" i="2"/>
  <c r="R28" i="2"/>
  <c r="O28" i="2"/>
  <c r="M28" i="2"/>
  <c r="J28" i="2"/>
  <c r="H28" i="2"/>
  <c r="U27" i="2"/>
  <c r="T27" i="2"/>
  <c r="R27" i="2"/>
  <c r="Q27" i="2"/>
  <c r="P27" i="2"/>
  <c r="O27" i="2"/>
  <c r="M27" i="2"/>
  <c r="L27" i="2"/>
  <c r="K27" i="2"/>
  <c r="J27" i="2"/>
  <c r="H27" i="2"/>
  <c r="G27" i="2"/>
  <c r="O26" i="2"/>
  <c r="M26" i="2"/>
  <c r="J26" i="2"/>
  <c r="H26" i="2"/>
  <c r="O25" i="2"/>
  <c r="M25" i="2"/>
  <c r="J25" i="2"/>
  <c r="H25" i="2"/>
  <c r="O24" i="2"/>
  <c r="M24" i="2"/>
  <c r="J24" i="2"/>
  <c r="H24" i="2"/>
  <c r="O23" i="2"/>
  <c r="M23" i="2"/>
  <c r="J23" i="2"/>
  <c r="H23" i="2"/>
  <c r="P22" i="2"/>
  <c r="O22" i="2"/>
  <c r="M22" i="2"/>
  <c r="L22" i="2"/>
  <c r="K22" i="2"/>
  <c r="J22" i="2"/>
  <c r="H22" i="2"/>
  <c r="G22" i="2"/>
  <c r="J21" i="2"/>
  <c r="H21" i="2"/>
  <c r="J20" i="2"/>
  <c r="H20" i="2"/>
  <c r="J19" i="2"/>
  <c r="H19" i="2"/>
  <c r="J18" i="2"/>
  <c r="H18" i="2"/>
  <c r="K17" i="2"/>
  <c r="J17" i="2"/>
  <c r="H17" i="2"/>
  <c r="G17" i="2"/>
</calcChain>
</file>

<file path=xl/sharedStrings.xml><?xml version="1.0" encoding="utf-8"?>
<sst xmlns="http://schemas.openxmlformats.org/spreadsheetml/2006/main" count="1087" uniqueCount="211">
  <si>
    <t>原田　哲多</t>
  </si>
  <si>
    <t>法政大学</t>
  </si>
  <si>
    <t>小野　泰和</t>
  </si>
  <si>
    <t>出雲北陵中学高等学校</t>
  </si>
  <si>
    <t>福田　健人</t>
  </si>
  <si>
    <t>出雲第一中学校</t>
  </si>
  <si>
    <t>中島　大翔</t>
  </si>
  <si>
    <t>益田球心会</t>
  </si>
  <si>
    <t>椿　卓範</t>
  </si>
  <si>
    <t>宮本　愛斗</t>
  </si>
  <si>
    <t>松徳学院中学高等学校</t>
  </si>
  <si>
    <t>竹田　陽翔</t>
  </si>
  <si>
    <t>湊　勇翔</t>
  </si>
  <si>
    <t>北陸大学</t>
  </si>
  <si>
    <t>波多間　怜偉</t>
  </si>
  <si>
    <t>黒田　大介</t>
  </si>
  <si>
    <t>森口　諒</t>
  </si>
  <si>
    <t>三村　悠斗</t>
  </si>
  <si>
    <t>近畿大学</t>
  </si>
  <si>
    <t>無量谷　壮二郎</t>
  </si>
  <si>
    <t>明誠高校</t>
  </si>
  <si>
    <t>丸橋　欣樹</t>
  </si>
  <si>
    <t>多久和　奏海</t>
  </si>
  <si>
    <t>中京大学</t>
  </si>
  <si>
    <t>大上　滉稀</t>
  </si>
  <si>
    <t>渡辺　優心</t>
  </si>
  <si>
    <t>前川　一輝</t>
  </si>
  <si>
    <t>黒田　昌秀</t>
  </si>
  <si>
    <t>大村　心</t>
  </si>
  <si>
    <t>岡野　不動</t>
  </si>
  <si>
    <t>北海道大学</t>
  </si>
  <si>
    <t>安原　迅</t>
  </si>
  <si>
    <t>大阪経済法科大学</t>
  </si>
  <si>
    <t>近藤　快利</t>
  </si>
  <si>
    <t>原　桜輔</t>
  </si>
  <si>
    <t>小林　大空</t>
  </si>
  <si>
    <t>山下　敬紘</t>
  </si>
  <si>
    <t>齋藤　雄飛</t>
  </si>
  <si>
    <t>新・南クラブ</t>
  </si>
  <si>
    <t>村中　悠海</t>
  </si>
  <si>
    <t>松崎　優樹</t>
  </si>
  <si>
    <t>大谷　智志</t>
  </si>
  <si>
    <t>天理大学</t>
  </si>
  <si>
    <t>宮岡　諒和</t>
  </si>
  <si>
    <t>藤井　裕大</t>
  </si>
  <si>
    <t>山本　旬真</t>
  </si>
  <si>
    <t>分島　圭麒　</t>
  </si>
  <si>
    <t>山本　竜太郎</t>
  </si>
  <si>
    <t>専修大学</t>
  </si>
  <si>
    <t>玄道　一成</t>
  </si>
  <si>
    <t>平末　柚樹</t>
  </si>
  <si>
    <t>田尻　和聡</t>
  </si>
  <si>
    <t>新潟大学</t>
  </si>
  <si>
    <t>藤井　広輝</t>
  </si>
  <si>
    <t>齋藤　倖生</t>
  </si>
  <si>
    <t>関野　旬</t>
  </si>
  <si>
    <t>高垣　蓮</t>
  </si>
  <si>
    <t>田中　悠斗</t>
  </si>
  <si>
    <t>山本　淳史</t>
  </si>
  <si>
    <t>濵田　都希</t>
  </si>
  <si>
    <t>齋藤　彬人</t>
  </si>
  <si>
    <t>大谷　優羽</t>
  </si>
  <si>
    <t>水津　斗暁</t>
  </si>
  <si>
    <t>守田　優翔</t>
  </si>
  <si>
    <t>福岡大学</t>
  </si>
  <si>
    <t>世古　凱士</t>
  </si>
  <si>
    <t>間宮　貫太</t>
  </si>
  <si>
    <t>小川　さくら</t>
  </si>
  <si>
    <t>梶田　諒</t>
  </si>
  <si>
    <t>龍谷大学</t>
  </si>
  <si>
    <t>中村　尋人</t>
  </si>
  <si>
    <t>龍角　悠斗</t>
  </si>
  <si>
    <t>水津　團</t>
  </si>
  <si>
    <t>小林　麟太郎</t>
  </si>
  <si>
    <t>杉谷　虎太朗</t>
  </si>
  <si>
    <t>本田　陽人</t>
  </si>
  <si>
    <t>出雲西高校</t>
  </si>
  <si>
    <t>梅澤　慶次</t>
  </si>
  <si>
    <t>ＳＩＵクラブ</t>
  </si>
  <si>
    <t>塩田　祐己</t>
  </si>
  <si>
    <t>三好　蒼空</t>
  </si>
  <si>
    <t>金丸　陽</t>
  </si>
  <si>
    <t>村井　海樹</t>
  </si>
  <si>
    <t>鐘築　篤</t>
  </si>
  <si>
    <t>白根　洸太</t>
  </si>
  <si>
    <t>槇野　勇太</t>
  </si>
  <si>
    <t>山本　歩</t>
  </si>
  <si>
    <t>明治大学</t>
  </si>
  <si>
    <t>佐藤　卓斗</t>
  </si>
  <si>
    <t/>
  </si>
  <si>
    <t>直江　杏</t>
  </si>
  <si>
    <t>筑波大学</t>
  </si>
  <si>
    <t>椿　侑芽</t>
  </si>
  <si>
    <t>立命館大学</t>
  </si>
  <si>
    <t>和田　汐莉</t>
  </si>
  <si>
    <t>水津　花彩</t>
  </si>
  <si>
    <t>山家　音波</t>
  </si>
  <si>
    <t>明誠Ｕ１５</t>
  </si>
  <si>
    <t>赤木　美葉</t>
  </si>
  <si>
    <t>仁井田　実梨</t>
  </si>
  <si>
    <t>神戸松蔭女子学院大学</t>
  </si>
  <si>
    <t>大崎　陽歌里</t>
  </si>
  <si>
    <t>末若　莉蘭</t>
  </si>
  <si>
    <t>奥原　玲菜</t>
  </si>
  <si>
    <t>上村　奈瑠実</t>
  </si>
  <si>
    <t>松下　愛菜</t>
  </si>
  <si>
    <t>東　ゆめ</t>
  </si>
  <si>
    <t>幸地　萌香</t>
  </si>
  <si>
    <t>本郷　優愛</t>
  </si>
  <si>
    <t>谷口　未來</t>
  </si>
  <si>
    <t>山本　玲菜</t>
  </si>
  <si>
    <t>木村　紘菜</t>
  </si>
  <si>
    <t>岸　麗</t>
  </si>
  <si>
    <t>ＳＨＩＰスポーツ</t>
  </si>
  <si>
    <t>東　璃子</t>
  </si>
  <si>
    <t>宅間　菜帆</t>
  </si>
  <si>
    <t>梅澤　柚稀菜</t>
  </si>
  <si>
    <t>佐々葉　結子</t>
  </si>
  <si>
    <t>島根大学</t>
  </si>
  <si>
    <t>北代　寿珠</t>
  </si>
  <si>
    <t>木下　陽菜</t>
  </si>
  <si>
    <t>竹山　紗矢</t>
  </si>
  <si>
    <t>天津　佳乃</t>
  </si>
  <si>
    <t>久冨　帆乃華</t>
  </si>
  <si>
    <t>永田　花歩</t>
  </si>
  <si>
    <t>松江ジュニアクラブ</t>
  </si>
  <si>
    <t>三浦　万奈</t>
  </si>
  <si>
    <t>梶谷　百華</t>
  </si>
  <si>
    <t>山田　あかり</t>
  </si>
  <si>
    <t>浦川　結莉</t>
  </si>
  <si>
    <t>八幡　杏穏</t>
  </si>
  <si>
    <t>木山　この実</t>
  </si>
  <si>
    <t>尼崎　和奏</t>
  </si>
  <si>
    <t>岸　凜</t>
  </si>
  <si>
    <t>南雲　日花</t>
  </si>
  <si>
    <t>平川　翠</t>
  </si>
  <si>
    <t>橋口　六華</t>
  </si>
  <si>
    <t>小川　音羽</t>
  </si>
  <si>
    <t>松尾　清花</t>
  </si>
  <si>
    <t>梅澤　未来</t>
  </si>
  <si>
    <t>三刀屋高校</t>
  </si>
  <si>
    <t>金光　果乃</t>
  </si>
  <si>
    <t>山田　彩心</t>
  </si>
  <si>
    <t>永田　莉夏</t>
  </si>
  <si>
    <t>竹村　和</t>
  </si>
  <si>
    <t>同志社大学</t>
  </si>
  <si>
    <t>河野　凪紗</t>
  </si>
  <si>
    <t>令和5年10月7日（土）、8日（日） 　益田市民体育館</t>
    <rPh sb="20" eb="22">
      <t>マスダ</t>
    </rPh>
    <phoneticPr fontId="2"/>
  </si>
  <si>
    <t>(</t>
    <phoneticPr fontId="2"/>
  </si>
  <si>
    <t>)</t>
    <phoneticPr fontId="2"/>
  </si>
  <si>
    <t>【予選トーナメント】　上位４名が決勝リーグ進出</t>
    <rPh sb="1" eb="3">
      <t>ヨセン</t>
    </rPh>
    <rPh sb="11" eb="13">
      <t>ジョウイ</t>
    </rPh>
    <rPh sb="14" eb="15">
      <t>メイ</t>
    </rPh>
    <rPh sb="16" eb="18">
      <t>ケッショウ</t>
    </rPh>
    <rPh sb="21" eb="23">
      <t>シンシュツ</t>
    </rPh>
    <phoneticPr fontId="2"/>
  </si>
  <si>
    <t>【決勝トーナメント】　優勝組が本大会出場</t>
    <rPh sb="1" eb="3">
      <t>ケッショウ</t>
    </rPh>
    <rPh sb="11" eb="13">
      <t>ユウショウ</t>
    </rPh>
    <rPh sb="13" eb="14">
      <t>クミ</t>
    </rPh>
    <rPh sb="15" eb="18">
      <t>ホンタイカイ</t>
    </rPh>
    <rPh sb="18" eb="20">
      <t>シュツジョウ</t>
    </rPh>
    <phoneticPr fontId="2"/>
  </si>
  <si>
    <t>分島　圭麒</t>
  </si>
  <si>
    <t>井上　友希</t>
  </si>
  <si>
    <t>村上　知寛</t>
  </si>
  <si>
    <t>中央大学</t>
  </si>
  <si>
    <t>出雲西クラブ</t>
  </si>
  <si>
    <t>山本　愛</t>
  </si>
  <si>
    <t>大阪成蹊大学</t>
  </si>
  <si>
    <t>河井　翔平</t>
  </si>
  <si>
    <t>ＧＬＡＮＺ</t>
  </si>
  <si>
    <t>天皇杯・皇后杯2024年全日本卓球選手権（一般の部）島根県予選大会</t>
    <phoneticPr fontId="2"/>
  </si>
  <si>
    <t>新・南クラブ</t>
    <phoneticPr fontId="2"/>
  </si>
  <si>
    <t>無量谷 壮二郎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</si>
  <si>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</si>
  <si>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</si>
  <si>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</si>
  <si>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</si>
  <si>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</si>
  <si>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</si>
  <si>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</si>
  <si>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</si>
  <si>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男子シングルス（本大会出場者２名）</t>
    <rPh sb="8" eb="11">
      <t>ホンタイカイ</t>
    </rPh>
    <rPh sb="11" eb="14">
      <t>シュツジョウシャ</t>
    </rPh>
    <rPh sb="15" eb="16">
      <t>メイ</t>
    </rPh>
    <phoneticPr fontId="2"/>
  </si>
  <si>
    <t>女子シングルス（本大会出場者２名）</t>
    <phoneticPr fontId="2"/>
  </si>
  <si>
    <t>男子ダブルス（本大会出場者１組）</t>
    <rPh sb="14" eb="15">
      <t>クミ</t>
    </rPh>
    <phoneticPr fontId="2"/>
  </si>
  <si>
    <t>女子ダブルス（本大会出場者１組）</t>
    <phoneticPr fontId="2"/>
  </si>
  <si>
    <t>混合ダブルス（本大会出場者１組）</t>
    <phoneticPr fontId="2"/>
  </si>
  <si>
    <t>男子シングルス【本選出場者２名】</t>
    <rPh sb="0" eb="2">
      <t>ダンシ</t>
    </rPh>
    <rPh sb="8" eb="10">
      <t>ホンセン</t>
    </rPh>
    <rPh sb="10" eb="12">
      <t>シュツジョウ</t>
    </rPh>
    <rPh sb="12" eb="13">
      <t>シャ</t>
    </rPh>
    <rPh sb="14" eb="15">
      <t>メイ</t>
    </rPh>
    <phoneticPr fontId="2"/>
  </si>
  <si>
    <t>【決勝リーグ】※上位２名が本選出場</t>
    <rPh sb="1" eb="3">
      <t>ケッショウ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</si>
  <si>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</si>
  <si>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</si>
  <si>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</si>
  <si>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</si>
  <si>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勝率</t>
    <rPh sb="0" eb="2">
      <t>ショウリツ</t>
    </rPh>
    <phoneticPr fontId="14"/>
  </si>
  <si>
    <t>順位</t>
    <rPh sb="0" eb="2">
      <t>ジュンイ</t>
    </rPh>
    <phoneticPr fontId="14"/>
  </si>
  <si>
    <t>①</t>
    <phoneticPr fontId="14"/>
  </si>
  <si>
    <t>-</t>
    <phoneticPr fontId="14"/>
  </si>
  <si>
    <t>-</t>
    <phoneticPr fontId="14"/>
  </si>
  <si>
    <t>-</t>
    <phoneticPr fontId="14"/>
  </si>
  <si>
    <t>②</t>
    <phoneticPr fontId="14"/>
  </si>
  <si>
    <t>③</t>
    <phoneticPr fontId="14"/>
  </si>
  <si>
    <t>-</t>
    <phoneticPr fontId="14"/>
  </si>
  <si>
    <t>④</t>
    <phoneticPr fontId="14"/>
  </si>
  <si>
    <t>試合順</t>
    <rPh sb="0" eb="2">
      <t>シアイ</t>
    </rPh>
    <rPh sb="2" eb="3">
      <t>ジュン</t>
    </rPh>
    <phoneticPr fontId="14"/>
  </si>
  <si>
    <t>1試合目</t>
    <rPh sb="1" eb="3">
      <t>シアイ</t>
    </rPh>
    <rPh sb="3" eb="4">
      <t>メ</t>
    </rPh>
    <phoneticPr fontId="14"/>
  </si>
  <si>
    <t>①</t>
    <phoneticPr fontId="14"/>
  </si>
  <si>
    <t>②</t>
    <phoneticPr fontId="14"/>
  </si>
  <si>
    <t>2試合目</t>
    <rPh sb="1" eb="3">
      <t>シアイ</t>
    </rPh>
    <rPh sb="3" eb="4">
      <t>メ</t>
    </rPh>
    <phoneticPr fontId="14"/>
  </si>
  <si>
    <t>④</t>
    <phoneticPr fontId="14"/>
  </si>
  <si>
    <t>3試合目</t>
    <rPh sb="1" eb="3">
      <t>シアイ</t>
    </rPh>
    <rPh sb="3" eb="4">
      <t>メ</t>
    </rPh>
    <phoneticPr fontId="14"/>
  </si>
  <si>
    <t>③</t>
    <phoneticPr fontId="14"/>
  </si>
  <si>
    <t>※抽選により番号を決定。ただし、同所属選手が２名いる場合は、その試合を１試合目で対戦するよう配置する。</t>
    <rPh sb="1" eb="3">
      <t>チュウセン</t>
    </rPh>
    <rPh sb="6" eb="8">
      <t>バンゴウ</t>
    </rPh>
    <rPh sb="9" eb="11">
      <t>ケッテイ</t>
    </rPh>
    <rPh sb="16" eb="17">
      <t>ドウ</t>
    </rPh>
    <rPh sb="17" eb="19">
      <t>ショゾク</t>
    </rPh>
    <rPh sb="19" eb="21">
      <t>センシュ</t>
    </rPh>
    <rPh sb="23" eb="24">
      <t>メイ</t>
    </rPh>
    <rPh sb="26" eb="28">
      <t>バアイ</t>
    </rPh>
    <rPh sb="32" eb="34">
      <t>シアイ</t>
    </rPh>
    <rPh sb="36" eb="38">
      <t>シアイ</t>
    </rPh>
    <rPh sb="38" eb="39">
      <t>メ</t>
    </rPh>
    <rPh sb="40" eb="42">
      <t>タイセン</t>
    </rPh>
    <rPh sb="46" eb="48">
      <t>ハイチ</t>
    </rPh>
    <phoneticPr fontId="2"/>
  </si>
  <si>
    <t>女子シングルス【本選出場者２名】</t>
    <rPh sb="0" eb="2">
      <t>ジョシ</t>
    </rPh>
    <rPh sb="8" eb="10">
      <t>ホンセン</t>
    </rPh>
    <rPh sb="10" eb="12">
      <t>シュツジョウ</t>
    </rPh>
    <rPh sb="12" eb="13">
      <t>シャ</t>
    </rPh>
    <rPh sb="14" eb="15">
      <t>メイ</t>
    </rPh>
    <phoneticPr fontId="2"/>
  </si>
  <si>
    <t>①</t>
    <phoneticPr fontId="14"/>
  </si>
  <si>
    <t>試合
得点</t>
    <rPh sb="0" eb="2">
      <t>シアイ</t>
    </rPh>
    <rPh sb="3" eb="5">
      <t>トクテン</t>
    </rPh>
    <phoneticPr fontId="14"/>
  </si>
  <si>
    <t>-</t>
    <phoneticPr fontId="2"/>
  </si>
  <si>
    <t>-</t>
    <phoneticPr fontId="2"/>
  </si>
  <si>
    <t>-</t>
    <phoneticPr fontId="2"/>
  </si>
  <si>
    <t>-</t>
    <phoneticPr fontId="2"/>
  </si>
  <si>
    <t>決勝戦</t>
    <rPh sb="0" eb="2">
      <t>ケッショウ</t>
    </rPh>
    <rPh sb="2" eb="3">
      <t>セン</t>
    </rPh>
    <phoneticPr fontId="2"/>
  </si>
  <si>
    <t>　次の組は本大会へ推薦出場する。
     佐藤卓斗・小野泰和（出雲北陵中学高等学校） 令和５年度全国高校総体第３位</t>
    <rPh sb="1" eb="2">
      <t>ツギ</t>
    </rPh>
    <rPh sb="3" eb="4">
      <t>クミ</t>
    </rPh>
    <rPh sb="5" eb="8">
      <t>ホンタイカイ</t>
    </rPh>
    <rPh sb="9" eb="11">
      <t>スイセン</t>
    </rPh>
    <rPh sb="11" eb="13">
      <t>シュツジョウ</t>
    </rPh>
    <rPh sb="27" eb="29">
      <t>オノ</t>
    </rPh>
    <rPh sb="29" eb="30">
      <t>ヤスシ</t>
    </rPh>
    <rPh sb="30" eb="31">
      <t>ワ</t>
    </rPh>
    <rPh sb="32" eb="34">
      <t>イズモ</t>
    </rPh>
    <rPh sb="34" eb="35">
      <t>キタ</t>
    </rPh>
    <rPh sb="35" eb="36">
      <t>リョウ</t>
    </rPh>
    <rPh sb="36" eb="38">
      <t>チュウガク</t>
    </rPh>
    <rPh sb="38" eb="40">
      <t>コウトウ</t>
    </rPh>
    <rPh sb="40" eb="42">
      <t>ガッコウ</t>
    </rPh>
    <rPh sb="44" eb="46">
      <t>レイワ</t>
    </rPh>
    <rPh sb="47" eb="49">
      <t>ネンド</t>
    </rPh>
    <rPh sb="49" eb="51">
      <t>ゼンコク</t>
    </rPh>
    <rPh sb="51" eb="53">
      <t>コウコウ</t>
    </rPh>
    <rPh sb="53" eb="55">
      <t>ソウタイ</t>
    </rPh>
    <rPh sb="55" eb="56">
      <t>ダイ</t>
    </rPh>
    <rPh sb="57" eb="5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</si>
</sst>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 shrinkToFi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distributed" vertical="top"/>
    </xf>
    <xf numFmtId="0" fontId="1" fillId="0" borderId="0" xfId="0" applyFont="1" applyFill="1" applyAlignment="1">
      <alignment horizontal="distributed" vertical="top" shrinkToFi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top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 shrinkToFit="1"/>
    </xf>
    <xf numFmtId="0" fontId="8" fillId="0" borderId="0" xfId="0" applyFont="1" applyFill="1" applyAlignment="1">
      <alignment horizontal="distributed" vertical="top"/>
    </xf>
    <xf numFmtId="0" fontId="5" fillId="0" borderId="0" xfId="0" applyFont="1" applyFill="1" applyAlignment="1">
      <alignment horizontal="distributed" vertical="top" shrinkToFit="1"/>
    </xf>
    <xf numFmtId="49" fontId="4" fillId="0" borderId="4" xfId="0" applyNumberFormat="1" applyFont="1" applyFill="1" applyBorder="1" applyAlignment="1">
      <alignment horizontal="centerContinuous" vertical="center"/>
    </xf>
    <xf numFmtId="49" fontId="4" fillId="0" borderId="5" xfId="0" applyNumberFormat="1" applyFont="1" applyFill="1" applyBorder="1" applyAlignment="1">
      <alignment horizontal="centerContinuous" vertical="center"/>
    </xf>
    <xf numFmtId="49" fontId="4" fillId="0" borderId="4" xfId="0" applyNumberFormat="1" applyFont="1" applyFill="1" applyBorder="1" applyAlignment="1">
      <alignment horizontal="centerContinuous" vertical="top"/>
    </xf>
    <xf numFmtId="49" fontId="4" fillId="0" borderId="5" xfId="0" applyNumberFormat="1" applyFont="1" applyFill="1" applyBorder="1" applyAlignment="1">
      <alignment horizontal="centerContinuous" vertical="top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top"/>
    </xf>
    <xf numFmtId="0" fontId="7" fillId="0" borderId="1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distributed" shrinkToFit="1"/>
    </xf>
    <xf numFmtId="0" fontId="8" fillId="0" borderId="0" xfId="0" applyFont="1" applyFill="1" applyAlignment="1">
      <alignment horizontal="distributed" vertical="top" shrinkToFit="1"/>
    </xf>
    <xf numFmtId="0" fontId="4" fillId="0" borderId="0" xfId="0" applyFont="1" applyFill="1" applyAlignment="1">
      <alignment horizontal="distributed" shrinkToFi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A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56030</xdr:colOff>
      <xdr:row>180</xdr:row>
      <xdr:rowOff>0</xdr:rowOff>
    </xdr:from>
    <xdr:to>
      <xdr:col>16</xdr:col>
      <xdr:colOff>100853</xdr:colOff>
      <xdr:row>184</xdr:row>
      <xdr:rowOff>190500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CFE0F8FC-F6FF-4F30-8F29-012A636DF030}"/>
            </a:ext>
          </a:extLst>
        </xdr:cNvPr>
        <xdr:cNvSpPr/>
      </xdr:nvSpPr>
      <xdr:spPr>
        <a:xfrm>
          <a:off x="3249706" y="34088294"/>
          <a:ext cx="1355912" cy="108697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56030</xdr:colOff>
      <xdr:row>216</xdr:row>
      <xdr:rowOff>0</xdr:rowOff>
    </xdr:from>
    <xdr:to>
      <xdr:col>16</xdr:col>
      <xdr:colOff>100853</xdr:colOff>
      <xdr:row>220</xdr:row>
      <xdr:rowOff>201706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xmlns="" id="{3B6951DF-AFC8-4FEE-86D3-701406C50584}"/>
            </a:ext>
          </a:extLst>
        </xdr:cNvPr>
        <xdr:cNvSpPr/>
      </xdr:nvSpPr>
      <xdr:spPr>
        <a:xfrm>
          <a:off x="3249706" y="45282971"/>
          <a:ext cx="1355912" cy="10981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56030</xdr:colOff>
      <xdr:row>244</xdr:row>
      <xdr:rowOff>0</xdr:rowOff>
    </xdr:from>
    <xdr:to>
      <xdr:col>16</xdr:col>
      <xdr:colOff>100853</xdr:colOff>
      <xdr:row>248</xdr:row>
      <xdr:rowOff>201705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xmlns="" id="{5D1A07DB-CE5C-4DE6-9F61-472B60042FC1}"/>
            </a:ext>
          </a:extLst>
        </xdr:cNvPr>
        <xdr:cNvSpPr/>
      </xdr:nvSpPr>
      <xdr:spPr>
        <a:xfrm>
          <a:off x="3249706" y="54202853"/>
          <a:ext cx="1355912" cy="10981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"/>
  <sheetViews>
    <sheetView tabSelected="1" view="pageBreakPreview" zoomScale="85" zoomScaleNormal="100" zoomScaleSheetLayoutView="85" workbookViewId="0">
      <selection activeCell="AB14" sqref="AB14"/>
    </sheetView>
  </sheetViews>
  <sheetFormatPr defaultRowHeight="13.5" x14ac:dyDescent="0.15"/>
  <cols>
    <col min="1" max="1" width="3.125" style="174" customWidth="1"/>
    <col min="2" max="2" width="13.625" style="175" customWidth="1"/>
    <col min="3" max="3" width="1.875" style="174" customWidth="1"/>
    <col min="4" max="4" width="17.5" style="176" customWidth="1"/>
    <col min="5" max="5" width="1.875" style="174" customWidth="1"/>
    <col min="6" max="12" width="1.875" style="106" customWidth="1"/>
    <col min="13" max="19" width="1.875" style="157" customWidth="1"/>
    <col min="20" max="20" width="1.125" style="152" customWidth="1"/>
    <col min="21" max="21" width="13.625" style="175" customWidth="1"/>
    <col min="22" max="22" width="1.875" style="174" customWidth="1"/>
    <col min="23" max="23" width="17.5" style="176" customWidth="1"/>
    <col min="24" max="24" width="1.875" style="174" customWidth="1"/>
    <col min="25" max="25" width="3.125" style="174" customWidth="1"/>
    <col min="26" max="16384" width="9" style="95"/>
  </cols>
  <sheetData>
    <row r="1" spans="1:25" ht="13.5" customHeight="1" x14ac:dyDescent="0.15">
      <c r="A1" s="89"/>
      <c r="B1" s="90"/>
      <c r="C1" s="91"/>
      <c r="D1" s="92"/>
      <c r="E1" s="9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1"/>
      <c r="U1" s="90"/>
      <c r="V1" s="91"/>
      <c r="W1" s="92"/>
      <c r="X1" s="94"/>
      <c r="Y1" s="94" t="s">
        <v>161</v>
      </c>
    </row>
    <row r="2" spans="1:25" x14ac:dyDescent="0.15">
      <c r="A2" s="89"/>
      <c r="B2" s="90"/>
      <c r="C2" s="94"/>
      <c r="D2" s="92"/>
      <c r="E2" s="94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4"/>
      <c r="U2" s="90"/>
      <c r="V2" s="94"/>
      <c r="W2" s="92"/>
      <c r="X2" s="94"/>
      <c r="Y2" s="94" t="s">
        <v>147</v>
      </c>
    </row>
    <row r="3" spans="1:25" x14ac:dyDescent="0.15">
      <c r="A3" s="89"/>
      <c r="B3" s="90"/>
      <c r="C3" s="89"/>
      <c r="D3" s="92"/>
      <c r="E3" s="89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4"/>
      <c r="U3" s="90"/>
      <c r="V3" s="89"/>
      <c r="W3" s="92"/>
      <c r="X3" s="89"/>
      <c r="Y3" s="89"/>
    </row>
    <row r="4" spans="1:25" ht="16.5" customHeight="1" x14ac:dyDescent="0.15">
      <c r="A4" s="97" t="s">
        <v>172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x14ac:dyDescent="0.15">
      <c r="A5" s="98"/>
      <c r="B5" s="99"/>
      <c r="C5" s="98"/>
      <c r="D5" s="100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98"/>
      <c r="W5" s="100"/>
      <c r="X5" s="98"/>
      <c r="Y5" s="98"/>
    </row>
    <row r="6" spans="1:25" ht="14.25" x14ac:dyDescent="0.15">
      <c r="A6" s="101" t="s">
        <v>150</v>
      </c>
      <c r="B6" s="99"/>
      <c r="C6" s="98"/>
      <c r="D6" s="100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98"/>
      <c r="W6" s="100"/>
      <c r="X6" s="98"/>
      <c r="Y6" s="98"/>
    </row>
    <row r="7" spans="1:25" x14ac:dyDescent="0.15">
      <c r="A7" s="98"/>
      <c r="B7" s="99"/>
      <c r="C7" s="98"/>
      <c r="D7" s="100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V7" s="98"/>
      <c r="W7" s="100"/>
      <c r="X7" s="98"/>
      <c r="Y7" s="98"/>
    </row>
    <row r="8" spans="1:25" ht="12" customHeight="1" x14ac:dyDescent="0.15">
      <c r="A8" s="102">
        <v>1</v>
      </c>
      <c r="B8" s="103" t="s">
        <v>0</v>
      </c>
      <c r="C8" s="102" t="s">
        <v>148</v>
      </c>
      <c r="D8" s="104" t="s">
        <v>1</v>
      </c>
      <c r="E8" s="102" t="s">
        <v>149</v>
      </c>
      <c r="F8" s="105"/>
      <c r="G8" s="105"/>
      <c r="L8" s="107"/>
      <c r="M8" s="108"/>
      <c r="N8" s="108"/>
      <c r="O8" s="108"/>
      <c r="P8" s="108"/>
      <c r="Q8" s="108"/>
      <c r="R8" s="109"/>
      <c r="S8" s="109"/>
      <c r="T8" s="110"/>
      <c r="U8" s="103" t="s">
        <v>2</v>
      </c>
      <c r="V8" s="102" t="s">
        <v>148</v>
      </c>
      <c r="W8" s="104" t="s">
        <v>3</v>
      </c>
      <c r="X8" s="102" t="s">
        <v>149</v>
      </c>
      <c r="Y8" s="102">
        <v>36</v>
      </c>
    </row>
    <row r="9" spans="1:25" ht="12" customHeight="1" x14ac:dyDescent="0.15">
      <c r="A9" s="111"/>
      <c r="B9" s="112"/>
      <c r="C9" s="111"/>
      <c r="D9" s="113"/>
      <c r="E9" s="111"/>
      <c r="H9" s="114"/>
      <c r="L9" s="107"/>
      <c r="M9" s="108"/>
      <c r="N9" s="108"/>
      <c r="O9" s="108"/>
      <c r="P9" s="108"/>
      <c r="Q9" s="115"/>
      <c r="R9" s="108"/>
      <c r="S9" s="108"/>
      <c r="T9" s="116"/>
      <c r="U9" s="112"/>
      <c r="V9" s="111"/>
      <c r="W9" s="113"/>
      <c r="X9" s="111"/>
      <c r="Y9" s="111"/>
    </row>
    <row r="10" spans="1:25" ht="12" customHeight="1" x14ac:dyDescent="0.15">
      <c r="A10" s="102">
        <v>2</v>
      </c>
      <c r="B10" s="103" t="s">
        <v>4</v>
      </c>
      <c r="C10" s="102" t="s">
        <v>148</v>
      </c>
      <c r="D10" s="104" t="s">
        <v>5</v>
      </c>
      <c r="E10" s="102" t="s">
        <v>149</v>
      </c>
      <c r="F10" s="105"/>
      <c r="H10" s="117"/>
      <c r="I10" s="117"/>
      <c r="L10" s="107"/>
      <c r="M10" s="108"/>
      <c r="N10" s="108"/>
      <c r="O10" s="108"/>
      <c r="P10" s="118"/>
      <c r="Q10" s="119"/>
      <c r="R10" s="108"/>
      <c r="S10" s="109"/>
      <c r="T10" s="110"/>
      <c r="U10" s="103" t="s">
        <v>6</v>
      </c>
      <c r="V10" s="102" t="s">
        <v>148</v>
      </c>
      <c r="W10" s="104" t="s">
        <v>7</v>
      </c>
      <c r="X10" s="102" t="s">
        <v>149</v>
      </c>
      <c r="Y10" s="102">
        <v>37</v>
      </c>
    </row>
    <row r="11" spans="1:25" ht="12" customHeight="1" x14ac:dyDescent="0.15">
      <c r="A11" s="111"/>
      <c r="B11" s="112"/>
      <c r="C11" s="111"/>
      <c r="D11" s="113"/>
      <c r="E11" s="111"/>
      <c r="G11" s="114"/>
      <c r="H11" s="117"/>
      <c r="I11" s="117"/>
      <c r="L11" s="107"/>
      <c r="M11" s="108"/>
      <c r="N11" s="108"/>
      <c r="O11" s="108"/>
      <c r="P11" s="118"/>
      <c r="Q11" s="118"/>
      <c r="R11" s="115"/>
      <c r="S11" s="108"/>
      <c r="T11" s="116"/>
      <c r="U11" s="112"/>
      <c r="V11" s="111"/>
      <c r="W11" s="113"/>
      <c r="X11" s="111"/>
      <c r="Y11" s="111"/>
    </row>
    <row r="12" spans="1:25" ht="12" customHeight="1" x14ac:dyDescent="0.15">
      <c r="A12" s="102">
        <v>3</v>
      </c>
      <c r="B12" s="103" t="s">
        <v>8</v>
      </c>
      <c r="C12" s="102" t="s">
        <v>148</v>
      </c>
      <c r="D12" s="104" t="s">
        <v>3</v>
      </c>
      <c r="E12" s="102" t="s">
        <v>149</v>
      </c>
      <c r="F12" s="105"/>
      <c r="G12" s="117"/>
      <c r="I12" s="114"/>
      <c r="L12" s="107"/>
      <c r="M12" s="108"/>
      <c r="N12" s="108"/>
      <c r="O12" s="108"/>
      <c r="P12" s="115"/>
      <c r="Q12" s="108"/>
      <c r="R12" s="119"/>
      <c r="S12" s="109"/>
      <c r="T12" s="110"/>
      <c r="U12" s="103" t="s">
        <v>9</v>
      </c>
      <c r="V12" s="102" t="s">
        <v>148</v>
      </c>
      <c r="W12" s="104" t="s">
        <v>10</v>
      </c>
      <c r="X12" s="102" t="s">
        <v>149</v>
      </c>
      <c r="Y12" s="102">
        <v>38</v>
      </c>
    </row>
    <row r="13" spans="1:25" ht="12" customHeight="1" x14ac:dyDescent="0.15">
      <c r="A13" s="111"/>
      <c r="B13" s="112"/>
      <c r="C13" s="111"/>
      <c r="D13" s="113"/>
      <c r="E13" s="111"/>
      <c r="I13" s="117"/>
      <c r="J13" s="117"/>
      <c r="L13" s="107"/>
      <c r="M13" s="108"/>
      <c r="N13" s="108"/>
      <c r="O13" s="118"/>
      <c r="P13" s="119"/>
      <c r="Q13" s="108"/>
      <c r="R13" s="108"/>
      <c r="S13" s="108"/>
      <c r="T13" s="116"/>
      <c r="U13" s="112"/>
      <c r="V13" s="111"/>
      <c r="W13" s="113"/>
      <c r="X13" s="111"/>
      <c r="Y13" s="111"/>
    </row>
    <row r="14" spans="1:25" ht="12" customHeight="1" x14ac:dyDescent="0.15">
      <c r="A14" s="102">
        <v>4</v>
      </c>
      <c r="B14" s="103" t="s">
        <v>11</v>
      </c>
      <c r="C14" s="102" t="s">
        <v>148</v>
      </c>
      <c r="D14" s="104" t="s">
        <v>10</v>
      </c>
      <c r="E14" s="102" t="s">
        <v>149</v>
      </c>
      <c r="F14" s="105"/>
      <c r="G14" s="105"/>
      <c r="I14" s="117"/>
      <c r="J14" s="117"/>
      <c r="L14" s="107"/>
      <c r="M14" s="108"/>
      <c r="N14" s="108"/>
      <c r="O14" s="118"/>
      <c r="P14" s="118"/>
      <c r="Q14" s="108"/>
      <c r="R14" s="109"/>
      <c r="S14" s="109"/>
      <c r="T14" s="110"/>
      <c r="U14" s="103" t="s">
        <v>12</v>
      </c>
      <c r="V14" s="102" t="s">
        <v>148</v>
      </c>
      <c r="W14" s="104" t="s">
        <v>13</v>
      </c>
      <c r="X14" s="102" t="s">
        <v>149</v>
      </c>
      <c r="Y14" s="102">
        <v>39</v>
      </c>
    </row>
    <row r="15" spans="1:25" ht="12" customHeight="1" x14ac:dyDescent="0.15">
      <c r="A15" s="111"/>
      <c r="B15" s="112"/>
      <c r="C15" s="111"/>
      <c r="D15" s="113"/>
      <c r="E15" s="111"/>
      <c r="H15" s="114"/>
      <c r="I15" s="117"/>
      <c r="J15" s="117"/>
      <c r="L15" s="107"/>
      <c r="M15" s="108"/>
      <c r="N15" s="108"/>
      <c r="O15" s="118"/>
      <c r="P15" s="118"/>
      <c r="Q15" s="115"/>
      <c r="R15" s="108"/>
      <c r="S15" s="108"/>
      <c r="T15" s="116"/>
      <c r="U15" s="112"/>
      <c r="V15" s="111"/>
      <c r="W15" s="113"/>
      <c r="X15" s="111"/>
      <c r="Y15" s="111"/>
    </row>
    <row r="16" spans="1:25" ht="12" customHeight="1" x14ac:dyDescent="0.15">
      <c r="A16" s="102">
        <v>5</v>
      </c>
      <c r="B16" s="103" t="s">
        <v>14</v>
      </c>
      <c r="C16" s="102" t="s">
        <v>148</v>
      </c>
      <c r="D16" s="104" t="s">
        <v>3</v>
      </c>
      <c r="E16" s="102" t="s">
        <v>149</v>
      </c>
      <c r="F16" s="105"/>
      <c r="G16" s="105"/>
      <c r="H16" s="117"/>
      <c r="J16" s="114"/>
      <c r="L16" s="107"/>
      <c r="M16" s="108"/>
      <c r="N16" s="108"/>
      <c r="O16" s="115"/>
      <c r="P16" s="108"/>
      <c r="Q16" s="119"/>
      <c r="R16" s="109"/>
      <c r="S16" s="109"/>
      <c r="T16" s="110"/>
      <c r="U16" s="103" t="s">
        <v>15</v>
      </c>
      <c r="V16" s="102" t="s">
        <v>148</v>
      </c>
      <c r="W16" s="104" t="s">
        <v>3</v>
      </c>
      <c r="X16" s="102" t="s">
        <v>149</v>
      </c>
      <c r="Y16" s="102">
        <v>40</v>
      </c>
    </row>
    <row r="17" spans="1:25" ht="12" customHeight="1" x14ac:dyDescent="0.15">
      <c r="A17" s="111"/>
      <c r="B17" s="112"/>
      <c r="C17" s="111"/>
      <c r="D17" s="113"/>
      <c r="E17" s="111"/>
      <c r="J17" s="117"/>
      <c r="K17" s="117"/>
      <c r="L17" s="107"/>
      <c r="M17" s="108"/>
      <c r="N17" s="118"/>
      <c r="O17" s="119"/>
      <c r="P17" s="108"/>
      <c r="Q17" s="108"/>
      <c r="R17" s="108"/>
      <c r="S17" s="108"/>
      <c r="T17" s="116"/>
      <c r="U17" s="112"/>
      <c r="V17" s="111"/>
      <c r="W17" s="113"/>
      <c r="X17" s="111"/>
      <c r="Y17" s="111"/>
    </row>
    <row r="18" spans="1:25" ht="12" customHeight="1" x14ac:dyDescent="0.15">
      <c r="A18" s="102">
        <v>6</v>
      </c>
      <c r="B18" s="103" t="s">
        <v>16</v>
      </c>
      <c r="C18" s="102" t="s">
        <v>148</v>
      </c>
      <c r="D18" s="104" t="s">
        <v>3</v>
      </c>
      <c r="E18" s="102" t="s">
        <v>149</v>
      </c>
      <c r="F18" s="105"/>
      <c r="G18" s="105"/>
      <c r="J18" s="117"/>
      <c r="K18" s="117"/>
      <c r="L18" s="107"/>
      <c r="M18" s="108"/>
      <c r="N18" s="118"/>
      <c r="O18" s="118"/>
      <c r="P18" s="108"/>
      <c r="Q18" s="108"/>
      <c r="R18" s="109"/>
      <c r="S18" s="109"/>
      <c r="T18" s="110"/>
      <c r="U18" s="103" t="s">
        <v>17</v>
      </c>
      <c r="V18" s="102" t="s">
        <v>148</v>
      </c>
      <c r="W18" s="104" t="s">
        <v>18</v>
      </c>
      <c r="X18" s="102" t="s">
        <v>149</v>
      </c>
      <c r="Y18" s="102">
        <v>41</v>
      </c>
    </row>
    <row r="19" spans="1:25" ht="12" customHeight="1" x14ac:dyDescent="0.15">
      <c r="A19" s="111"/>
      <c r="B19" s="112"/>
      <c r="C19" s="111"/>
      <c r="D19" s="113"/>
      <c r="E19" s="111"/>
      <c r="H19" s="114"/>
      <c r="J19" s="117"/>
      <c r="K19" s="117"/>
      <c r="L19" s="107"/>
      <c r="M19" s="108"/>
      <c r="N19" s="118"/>
      <c r="O19" s="118"/>
      <c r="P19" s="108"/>
      <c r="Q19" s="115"/>
      <c r="R19" s="108"/>
      <c r="S19" s="108"/>
      <c r="T19" s="116"/>
      <c r="U19" s="112"/>
      <c r="V19" s="111"/>
      <c r="W19" s="113"/>
      <c r="X19" s="111"/>
      <c r="Y19" s="111"/>
    </row>
    <row r="20" spans="1:25" ht="12" customHeight="1" x14ac:dyDescent="0.15">
      <c r="A20" s="102">
        <v>7</v>
      </c>
      <c r="B20" s="120" t="s">
        <v>163</v>
      </c>
      <c r="C20" s="102" t="s">
        <v>148</v>
      </c>
      <c r="D20" s="104" t="s">
        <v>20</v>
      </c>
      <c r="E20" s="102" t="s">
        <v>149</v>
      </c>
      <c r="F20" s="105"/>
      <c r="G20" s="105"/>
      <c r="H20" s="117"/>
      <c r="I20" s="117"/>
      <c r="J20" s="117"/>
      <c r="K20" s="117"/>
      <c r="L20" s="107"/>
      <c r="M20" s="108"/>
      <c r="N20" s="118"/>
      <c r="O20" s="118"/>
      <c r="P20" s="118"/>
      <c r="Q20" s="119"/>
      <c r="R20" s="109"/>
      <c r="S20" s="109"/>
      <c r="T20" s="110"/>
      <c r="U20" s="103" t="s">
        <v>21</v>
      </c>
      <c r="V20" s="102" t="s">
        <v>148</v>
      </c>
      <c r="W20" s="104" t="s">
        <v>3</v>
      </c>
      <c r="X20" s="102" t="s">
        <v>149</v>
      </c>
      <c r="Y20" s="102">
        <v>42</v>
      </c>
    </row>
    <row r="21" spans="1:25" ht="12" customHeight="1" x14ac:dyDescent="0.15">
      <c r="A21" s="111"/>
      <c r="B21" s="121"/>
      <c r="C21" s="111"/>
      <c r="D21" s="113"/>
      <c r="E21" s="111"/>
      <c r="I21" s="114"/>
      <c r="J21" s="117"/>
      <c r="K21" s="117"/>
      <c r="L21" s="107"/>
      <c r="M21" s="108"/>
      <c r="N21" s="118"/>
      <c r="O21" s="118"/>
      <c r="P21" s="115"/>
      <c r="Q21" s="108"/>
      <c r="R21" s="108"/>
      <c r="S21" s="108"/>
      <c r="T21" s="116"/>
      <c r="U21" s="112"/>
      <c r="V21" s="111"/>
      <c r="W21" s="113"/>
      <c r="X21" s="111"/>
      <c r="Y21" s="111"/>
    </row>
    <row r="22" spans="1:25" ht="12" customHeight="1" x14ac:dyDescent="0.15">
      <c r="A22" s="102">
        <v>8</v>
      </c>
      <c r="B22" s="103" t="s">
        <v>22</v>
      </c>
      <c r="C22" s="102" t="s">
        <v>148</v>
      </c>
      <c r="D22" s="104" t="s">
        <v>23</v>
      </c>
      <c r="E22" s="102" t="s">
        <v>149</v>
      </c>
      <c r="F22" s="105"/>
      <c r="G22" s="105"/>
      <c r="I22" s="117"/>
      <c r="K22" s="117"/>
      <c r="L22" s="107"/>
      <c r="M22" s="108"/>
      <c r="N22" s="118"/>
      <c r="O22" s="108"/>
      <c r="P22" s="119"/>
      <c r="Q22" s="108"/>
      <c r="R22" s="109"/>
      <c r="S22" s="109"/>
      <c r="T22" s="110"/>
      <c r="U22" s="103" t="s">
        <v>24</v>
      </c>
      <c r="V22" s="102" t="s">
        <v>148</v>
      </c>
      <c r="W22" s="104" t="s">
        <v>20</v>
      </c>
      <c r="X22" s="102" t="s">
        <v>149</v>
      </c>
      <c r="Y22" s="102">
        <v>43</v>
      </c>
    </row>
    <row r="23" spans="1:25" ht="12" customHeight="1" x14ac:dyDescent="0.15">
      <c r="A23" s="111"/>
      <c r="B23" s="112"/>
      <c r="C23" s="111"/>
      <c r="D23" s="113"/>
      <c r="E23" s="111"/>
      <c r="H23" s="114"/>
      <c r="I23" s="117"/>
      <c r="K23" s="117"/>
      <c r="L23" s="107"/>
      <c r="M23" s="108"/>
      <c r="N23" s="118"/>
      <c r="O23" s="108"/>
      <c r="P23" s="118"/>
      <c r="Q23" s="115"/>
      <c r="R23" s="108"/>
      <c r="S23" s="108"/>
      <c r="T23" s="116"/>
      <c r="U23" s="112"/>
      <c r="V23" s="111"/>
      <c r="W23" s="113"/>
      <c r="X23" s="111"/>
      <c r="Y23" s="111"/>
    </row>
    <row r="24" spans="1:25" ht="12" customHeight="1" x14ac:dyDescent="0.15">
      <c r="A24" s="102">
        <v>9</v>
      </c>
      <c r="B24" s="103" t="s">
        <v>25</v>
      </c>
      <c r="C24" s="102" t="s">
        <v>148</v>
      </c>
      <c r="D24" s="104" t="s">
        <v>10</v>
      </c>
      <c r="E24" s="102" t="s">
        <v>149</v>
      </c>
      <c r="F24" s="105"/>
      <c r="G24" s="105"/>
      <c r="H24" s="117"/>
      <c r="K24" s="114"/>
      <c r="L24" s="122" t="s">
        <v>164</v>
      </c>
      <c r="M24" s="122" t="s">
        <v>166</v>
      </c>
      <c r="N24" s="115"/>
      <c r="O24" s="108"/>
      <c r="P24" s="108"/>
      <c r="Q24" s="119"/>
      <c r="R24" s="109"/>
      <c r="S24" s="109"/>
      <c r="T24" s="110"/>
      <c r="U24" s="103" t="s">
        <v>26</v>
      </c>
      <c r="V24" s="102" t="s">
        <v>148</v>
      </c>
      <c r="W24" s="104" t="s">
        <v>10</v>
      </c>
      <c r="X24" s="102" t="s">
        <v>149</v>
      </c>
      <c r="Y24" s="102">
        <v>44</v>
      </c>
    </row>
    <row r="25" spans="1:25" ht="12" customHeight="1" x14ac:dyDescent="0.15">
      <c r="A25" s="111"/>
      <c r="B25" s="112"/>
      <c r="C25" s="111"/>
      <c r="D25" s="113"/>
      <c r="E25" s="111"/>
      <c r="K25" s="117"/>
      <c r="L25" s="122"/>
      <c r="M25" s="122"/>
      <c r="N25" s="119"/>
      <c r="O25" s="108"/>
      <c r="P25" s="108"/>
      <c r="Q25" s="108"/>
      <c r="R25" s="108"/>
      <c r="S25" s="108"/>
      <c r="T25" s="116"/>
      <c r="U25" s="112"/>
      <c r="V25" s="111"/>
      <c r="W25" s="113"/>
      <c r="X25" s="111"/>
      <c r="Y25" s="111"/>
    </row>
    <row r="26" spans="1:25" ht="12" customHeight="1" x14ac:dyDescent="0.15">
      <c r="A26" s="102">
        <v>10</v>
      </c>
      <c r="B26" s="103" t="s">
        <v>27</v>
      </c>
      <c r="C26" s="102" t="s">
        <v>148</v>
      </c>
      <c r="D26" s="104" t="s">
        <v>3</v>
      </c>
      <c r="E26" s="102" t="s">
        <v>149</v>
      </c>
      <c r="F26" s="105"/>
      <c r="G26" s="105"/>
      <c r="K26" s="117"/>
      <c r="L26" s="107"/>
      <c r="M26" s="108"/>
      <c r="N26" s="118"/>
      <c r="O26" s="108"/>
      <c r="P26" s="108"/>
      <c r="Q26" s="108"/>
      <c r="R26" s="109"/>
      <c r="S26" s="109"/>
      <c r="T26" s="110"/>
      <c r="U26" s="103" t="s">
        <v>28</v>
      </c>
      <c r="V26" s="102" t="s">
        <v>148</v>
      </c>
      <c r="W26" s="104" t="s">
        <v>3</v>
      </c>
      <c r="X26" s="102" t="s">
        <v>149</v>
      </c>
      <c r="Y26" s="102">
        <v>45</v>
      </c>
    </row>
    <row r="27" spans="1:25" ht="12" customHeight="1" x14ac:dyDescent="0.15">
      <c r="A27" s="111"/>
      <c r="B27" s="112"/>
      <c r="C27" s="111"/>
      <c r="D27" s="113"/>
      <c r="E27" s="111"/>
      <c r="H27" s="114"/>
      <c r="K27" s="117"/>
      <c r="L27" s="107"/>
      <c r="M27" s="108"/>
      <c r="N27" s="118"/>
      <c r="O27" s="108"/>
      <c r="P27" s="108"/>
      <c r="Q27" s="115"/>
      <c r="R27" s="108"/>
      <c r="S27" s="108"/>
      <c r="T27" s="116"/>
      <c r="U27" s="112"/>
      <c r="V27" s="111"/>
      <c r="W27" s="113"/>
      <c r="X27" s="111"/>
      <c r="Y27" s="111"/>
    </row>
    <row r="28" spans="1:25" ht="12" customHeight="1" x14ac:dyDescent="0.15">
      <c r="A28" s="102">
        <v>11</v>
      </c>
      <c r="B28" s="103" t="s">
        <v>29</v>
      </c>
      <c r="C28" s="102" t="s">
        <v>148</v>
      </c>
      <c r="D28" s="104" t="s">
        <v>30</v>
      </c>
      <c r="E28" s="102" t="s">
        <v>149</v>
      </c>
      <c r="F28" s="105"/>
      <c r="G28" s="105"/>
      <c r="H28" s="117"/>
      <c r="I28" s="117"/>
      <c r="K28" s="117"/>
      <c r="L28" s="107"/>
      <c r="M28" s="108"/>
      <c r="N28" s="118"/>
      <c r="O28" s="108"/>
      <c r="P28" s="118"/>
      <c r="Q28" s="119"/>
      <c r="R28" s="109"/>
      <c r="S28" s="109"/>
      <c r="T28" s="110"/>
      <c r="U28" s="103" t="s">
        <v>31</v>
      </c>
      <c r="V28" s="102" t="s">
        <v>148</v>
      </c>
      <c r="W28" s="104" t="s">
        <v>32</v>
      </c>
      <c r="X28" s="102" t="s">
        <v>149</v>
      </c>
      <c r="Y28" s="102">
        <v>46</v>
      </c>
    </row>
    <row r="29" spans="1:25" ht="12" customHeight="1" x14ac:dyDescent="0.15">
      <c r="A29" s="111"/>
      <c r="B29" s="112"/>
      <c r="C29" s="111"/>
      <c r="D29" s="113"/>
      <c r="E29" s="111"/>
      <c r="I29" s="114"/>
      <c r="K29" s="117"/>
      <c r="L29" s="107"/>
      <c r="M29" s="108"/>
      <c r="N29" s="118"/>
      <c r="O29" s="108"/>
      <c r="P29" s="115"/>
      <c r="Q29" s="108"/>
      <c r="R29" s="108"/>
      <c r="S29" s="108"/>
      <c r="T29" s="116"/>
      <c r="U29" s="112"/>
      <c r="V29" s="111"/>
      <c r="W29" s="113"/>
      <c r="X29" s="111"/>
      <c r="Y29" s="111"/>
    </row>
    <row r="30" spans="1:25" ht="12" customHeight="1" x14ac:dyDescent="0.15">
      <c r="A30" s="102">
        <v>12</v>
      </c>
      <c r="B30" s="103" t="s">
        <v>33</v>
      </c>
      <c r="C30" s="102" t="s">
        <v>148</v>
      </c>
      <c r="D30" s="104" t="s">
        <v>3</v>
      </c>
      <c r="E30" s="102" t="s">
        <v>149</v>
      </c>
      <c r="F30" s="105"/>
      <c r="G30" s="105"/>
      <c r="I30" s="117"/>
      <c r="J30" s="117"/>
      <c r="K30" s="117"/>
      <c r="L30" s="107"/>
      <c r="M30" s="108"/>
      <c r="N30" s="118"/>
      <c r="O30" s="118"/>
      <c r="P30" s="119"/>
      <c r="Q30" s="108"/>
      <c r="R30" s="109"/>
      <c r="S30" s="109"/>
      <c r="T30" s="110"/>
      <c r="U30" s="103" t="s">
        <v>34</v>
      </c>
      <c r="V30" s="102" t="s">
        <v>148</v>
      </c>
      <c r="W30" s="104" t="s">
        <v>10</v>
      </c>
      <c r="X30" s="102" t="s">
        <v>149</v>
      </c>
      <c r="Y30" s="102">
        <v>47</v>
      </c>
    </row>
    <row r="31" spans="1:25" ht="12" customHeight="1" x14ac:dyDescent="0.15">
      <c r="A31" s="111"/>
      <c r="B31" s="112"/>
      <c r="C31" s="111"/>
      <c r="D31" s="113"/>
      <c r="E31" s="111"/>
      <c r="H31" s="114"/>
      <c r="I31" s="117"/>
      <c r="J31" s="117"/>
      <c r="K31" s="117"/>
      <c r="L31" s="107"/>
      <c r="M31" s="108"/>
      <c r="N31" s="118"/>
      <c r="O31" s="118"/>
      <c r="P31" s="118"/>
      <c r="Q31" s="115"/>
      <c r="R31" s="108"/>
      <c r="S31" s="108"/>
      <c r="T31" s="116"/>
      <c r="U31" s="112"/>
      <c r="V31" s="111"/>
      <c r="W31" s="113"/>
      <c r="X31" s="111"/>
      <c r="Y31" s="111"/>
    </row>
    <row r="32" spans="1:25" ht="12" customHeight="1" x14ac:dyDescent="0.15">
      <c r="A32" s="102">
        <v>13</v>
      </c>
      <c r="B32" s="103" t="s">
        <v>35</v>
      </c>
      <c r="C32" s="102" t="s">
        <v>148</v>
      </c>
      <c r="D32" s="104" t="s">
        <v>10</v>
      </c>
      <c r="E32" s="102" t="s">
        <v>149</v>
      </c>
      <c r="F32" s="105"/>
      <c r="G32" s="105"/>
      <c r="H32" s="117"/>
      <c r="J32" s="117"/>
      <c r="K32" s="117"/>
      <c r="L32" s="107"/>
      <c r="M32" s="108"/>
      <c r="N32" s="118"/>
      <c r="O32" s="118"/>
      <c r="P32" s="108"/>
      <c r="Q32" s="119"/>
      <c r="R32" s="109"/>
      <c r="S32" s="109"/>
      <c r="T32" s="110"/>
      <c r="U32" s="103" t="s">
        <v>36</v>
      </c>
      <c r="V32" s="102" t="s">
        <v>148</v>
      </c>
      <c r="W32" s="104" t="s">
        <v>20</v>
      </c>
      <c r="X32" s="102" t="s">
        <v>149</v>
      </c>
      <c r="Y32" s="102">
        <v>48</v>
      </c>
    </row>
    <row r="33" spans="1:25" ht="12" customHeight="1" x14ac:dyDescent="0.15">
      <c r="A33" s="111"/>
      <c r="B33" s="112"/>
      <c r="C33" s="111"/>
      <c r="D33" s="113"/>
      <c r="E33" s="111"/>
      <c r="J33" s="114"/>
      <c r="K33" s="117"/>
      <c r="L33" s="107"/>
      <c r="M33" s="108"/>
      <c r="N33" s="118"/>
      <c r="O33" s="115"/>
      <c r="P33" s="108"/>
      <c r="Q33" s="108"/>
      <c r="R33" s="108"/>
      <c r="S33" s="108"/>
      <c r="T33" s="116"/>
      <c r="U33" s="112"/>
      <c r="V33" s="111"/>
      <c r="W33" s="113"/>
      <c r="X33" s="111"/>
      <c r="Y33" s="111"/>
    </row>
    <row r="34" spans="1:25" ht="12" customHeight="1" x14ac:dyDescent="0.15">
      <c r="A34" s="102">
        <v>14</v>
      </c>
      <c r="B34" s="103" t="s">
        <v>37</v>
      </c>
      <c r="C34" s="102" t="s">
        <v>148</v>
      </c>
      <c r="D34" s="104" t="s">
        <v>38</v>
      </c>
      <c r="E34" s="102" t="s">
        <v>149</v>
      </c>
      <c r="F34" s="105"/>
      <c r="G34" s="105"/>
      <c r="J34" s="117"/>
      <c r="L34" s="107"/>
      <c r="M34" s="108"/>
      <c r="N34" s="108"/>
      <c r="O34" s="119"/>
      <c r="P34" s="108"/>
      <c r="Q34" s="108"/>
      <c r="R34" s="109"/>
      <c r="S34" s="109"/>
      <c r="T34" s="110"/>
      <c r="U34" s="103" t="s">
        <v>39</v>
      </c>
      <c r="V34" s="102" t="s">
        <v>148</v>
      </c>
      <c r="W34" s="104" t="s">
        <v>3</v>
      </c>
      <c r="X34" s="102" t="s">
        <v>149</v>
      </c>
      <c r="Y34" s="102">
        <v>49</v>
      </c>
    </row>
    <row r="35" spans="1:25" ht="12" customHeight="1" x14ac:dyDescent="0.15">
      <c r="A35" s="111"/>
      <c r="B35" s="112"/>
      <c r="C35" s="111"/>
      <c r="D35" s="113"/>
      <c r="E35" s="111"/>
      <c r="H35" s="114"/>
      <c r="J35" s="117"/>
      <c r="L35" s="107"/>
      <c r="M35" s="108"/>
      <c r="N35" s="108"/>
      <c r="O35" s="118"/>
      <c r="P35" s="108"/>
      <c r="Q35" s="115"/>
      <c r="R35" s="108"/>
      <c r="S35" s="108"/>
      <c r="T35" s="116"/>
      <c r="U35" s="112"/>
      <c r="V35" s="111"/>
      <c r="W35" s="113"/>
      <c r="X35" s="111"/>
      <c r="Y35" s="111"/>
    </row>
    <row r="36" spans="1:25" ht="12" customHeight="1" x14ac:dyDescent="0.15">
      <c r="A36" s="102">
        <v>15</v>
      </c>
      <c r="B36" s="103" t="s">
        <v>40</v>
      </c>
      <c r="C36" s="102" t="s">
        <v>148</v>
      </c>
      <c r="D36" s="104" t="s">
        <v>3</v>
      </c>
      <c r="E36" s="102" t="s">
        <v>149</v>
      </c>
      <c r="F36" s="105"/>
      <c r="G36" s="105"/>
      <c r="H36" s="117"/>
      <c r="I36" s="117"/>
      <c r="J36" s="117"/>
      <c r="L36" s="107"/>
      <c r="M36" s="108"/>
      <c r="N36" s="108"/>
      <c r="O36" s="118"/>
      <c r="P36" s="118"/>
      <c r="Q36" s="119"/>
      <c r="R36" s="109"/>
      <c r="S36" s="109"/>
      <c r="T36" s="110"/>
      <c r="U36" s="103" t="s">
        <v>41</v>
      </c>
      <c r="V36" s="102" t="s">
        <v>148</v>
      </c>
      <c r="W36" s="104" t="s">
        <v>42</v>
      </c>
      <c r="X36" s="102" t="s">
        <v>149</v>
      </c>
      <c r="Y36" s="102">
        <v>50</v>
      </c>
    </row>
    <row r="37" spans="1:25" ht="12" customHeight="1" x14ac:dyDescent="0.15">
      <c r="A37" s="111"/>
      <c r="B37" s="112"/>
      <c r="C37" s="111"/>
      <c r="D37" s="113"/>
      <c r="E37" s="111"/>
      <c r="I37" s="114"/>
      <c r="J37" s="117"/>
      <c r="L37" s="107"/>
      <c r="M37" s="108"/>
      <c r="N37" s="108"/>
      <c r="O37" s="118"/>
      <c r="P37" s="115"/>
      <c r="Q37" s="108"/>
      <c r="R37" s="108"/>
      <c r="S37" s="108"/>
      <c r="T37" s="116"/>
      <c r="U37" s="112"/>
      <c r="V37" s="111"/>
      <c r="W37" s="113"/>
      <c r="X37" s="111"/>
      <c r="Y37" s="111"/>
    </row>
    <row r="38" spans="1:25" ht="12" customHeight="1" x14ac:dyDescent="0.15">
      <c r="A38" s="102">
        <v>16</v>
      </c>
      <c r="B38" s="103" t="s">
        <v>43</v>
      </c>
      <c r="C38" s="102" t="s">
        <v>148</v>
      </c>
      <c r="D38" s="104" t="s">
        <v>20</v>
      </c>
      <c r="E38" s="102" t="s">
        <v>149</v>
      </c>
      <c r="F38" s="105"/>
      <c r="G38" s="105"/>
      <c r="I38" s="117"/>
      <c r="L38" s="107"/>
      <c r="M38" s="108"/>
      <c r="N38" s="108"/>
      <c r="O38" s="108"/>
      <c r="P38" s="119"/>
      <c r="Q38" s="108"/>
      <c r="R38" s="109"/>
      <c r="S38" s="109"/>
      <c r="T38" s="110"/>
      <c r="U38" s="103" t="s">
        <v>44</v>
      </c>
      <c r="V38" s="102" t="s">
        <v>148</v>
      </c>
      <c r="W38" s="104" t="s">
        <v>38</v>
      </c>
      <c r="X38" s="102" t="s">
        <v>149</v>
      </c>
      <c r="Y38" s="102">
        <v>51</v>
      </c>
    </row>
    <row r="39" spans="1:25" ht="12" customHeight="1" x14ac:dyDescent="0.15">
      <c r="A39" s="111"/>
      <c r="B39" s="112"/>
      <c r="C39" s="111"/>
      <c r="D39" s="113"/>
      <c r="E39" s="111"/>
      <c r="H39" s="114"/>
      <c r="I39" s="117"/>
      <c r="L39" s="123"/>
      <c r="M39" s="123"/>
      <c r="N39" s="108"/>
      <c r="O39" s="108"/>
      <c r="P39" s="118"/>
      <c r="Q39" s="115"/>
      <c r="R39" s="108"/>
      <c r="S39" s="108"/>
      <c r="T39" s="116"/>
      <c r="U39" s="112"/>
      <c r="V39" s="111"/>
      <c r="W39" s="113"/>
      <c r="X39" s="111"/>
      <c r="Y39" s="111"/>
    </row>
    <row r="40" spans="1:25" ht="12" customHeight="1" x14ac:dyDescent="0.15">
      <c r="A40" s="102">
        <v>17</v>
      </c>
      <c r="B40" s="103" t="s">
        <v>45</v>
      </c>
      <c r="C40" s="102" t="s">
        <v>148</v>
      </c>
      <c r="D40" s="104" t="s">
        <v>10</v>
      </c>
      <c r="E40" s="102" t="s">
        <v>149</v>
      </c>
      <c r="F40" s="105"/>
      <c r="G40" s="105"/>
      <c r="H40" s="117"/>
      <c r="L40" s="124"/>
      <c r="M40" s="124"/>
      <c r="N40" s="108"/>
      <c r="O40" s="108"/>
      <c r="P40" s="108"/>
      <c r="Q40" s="119"/>
      <c r="R40" s="109"/>
      <c r="S40" s="109"/>
      <c r="T40" s="110"/>
      <c r="U40" s="103" t="s">
        <v>46</v>
      </c>
      <c r="V40" s="102" t="s">
        <v>148</v>
      </c>
      <c r="W40" s="104" t="s">
        <v>10</v>
      </c>
      <c r="X40" s="102" t="s">
        <v>149</v>
      </c>
      <c r="Y40" s="102">
        <v>52</v>
      </c>
    </row>
    <row r="41" spans="1:25" ht="12" customHeight="1" x14ac:dyDescent="0.15">
      <c r="A41" s="111"/>
      <c r="B41" s="112"/>
      <c r="C41" s="111"/>
      <c r="D41" s="113"/>
      <c r="E41" s="111"/>
      <c r="L41" s="125"/>
      <c r="M41" s="107"/>
      <c r="N41" s="108"/>
      <c r="O41" s="108"/>
      <c r="P41" s="108"/>
      <c r="Q41" s="108"/>
      <c r="R41" s="108"/>
      <c r="S41" s="108"/>
      <c r="T41" s="116"/>
      <c r="U41" s="112"/>
      <c r="V41" s="111"/>
      <c r="W41" s="113"/>
      <c r="X41" s="111"/>
      <c r="Y41" s="111"/>
    </row>
    <row r="42" spans="1:25" ht="12" customHeight="1" x14ac:dyDescent="0.15">
      <c r="A42" s="102">
        <v>18</v>
      </c>
      <c r="B42" s="103" t="s">
        <v>47</v>
      </c>
      <c r="C42" s="102" t="s">
        <v>148</v>
      </c>
      <c r="D42" s="104" t="s">
        <v>48</v>
      </c>
      <c r="E42" s="102" t="s">
        <v>149</v>
      </c>
      <c r="F42" s="105"/>
      <c r="G42" s="105"/>
      <c r="L42" s="124"/>
      <c r="M42" s="124"/>
      <c r="N42" s="108"/>
      <c r="O42" s="108"/>
      <c r="P42" s="108"/>
      <c r="Q42" s="108"/>
      <c r="R42" s="109"/>
      <c r="S42" s="109"/>
      <c r="T42" s="110"/>
      <c r="U42" s="103" t="s">
        <v>49</v>
      </c>
      <c r="V42" s="102" t="s">
        <v>148</v>
      </c>
      <c r="W42" s="104" t="s">
        <v>48</v>
      </c>
      <c r="X42" s="102" t="s">
        <v>149</v>
      </c>
      <c r="Y42" s="102">
        <v>53</v>
      </c>
    </row>
    <row r="43" spans="1:25" ht="12" customHeight="1" x14ac:dyDescent="0.15">
      <c r="A43" s="111"/>
      <c r="B43" s="112"/>
      <c r="C43" s="111"/>
      <c r="D43" s="113"/>
      <c r="E43" s="111"/>
      <c r="H43" s="114"/>
      <c r="L43" s="107"/>
      <c r="M43" s="108"/>
      <c r="N43" s="108"/>
      <c r="O43" s="108"/>
      <c r="P43" s="108"/>
      <c r="Q43" s="115"/>
      <c r="R43" s="108"/>
      <c r="S43" s="108"/>
      <c r="T43" s="116"/>
      <c r="U43" s="112"/>
      <c r="V43" s="111"/>
      <c r="W43" s="113"/>
      <c r="X43" s="111"/>
      <c r="Y43" s="111"/>
    </row>
    <row r="44" spans="1:25" ht="12" customHeight="1" x14ac:dyDescent="0.15">
      <c r="A44" s="102">
        <v>19</v>
      </c>
      <c r="B44" s="103" t="s">
        <v>50</v>
      </c>
      <c r="C44" s="102" t="s">
        <v>148</v>
      </c>
      <c r="D44" s="104" t="s">
        <v>20</v>
      </c>
      <c r="E44" s="102" t="s">
        <v>149</v>
      </c>
      <c r="F44" s="105"/>
      <c r="H44" s="117"/>
      <c r="I44" s="117"/>
      <c r="L44" s="107"/>
      <c r="M44" s="108"/>
      <c r="N44" s="108"/>
      <c r="O44" s="108"/>
      <c r="P44" s="118"/>
      <c r="Q44" s="119"/>
      <c r="R44" s="109"/>
      <c r="S44" s="109"/>
      <c r="T44" s="110"/>
      <c r="U44" s="103" t="s">
        <v>54</v>
      </c>
      <c r="V44" s="102" t="s">
        <v>148</v>
      </c>
      <c r="W44" s="104" t="s">
        <v>3</v>
      </c>
      <c r="X44" s="102" t="s">
        <v>149</v>
      </c>
      <c r="Y44" s="102">
        <v>54</v>
      </c>
    </row>
    <row r="45" spans="1:25" ht="12" customHeight="1" x14ac:dyDescent="0.15">
      <c r="A45" s="111"/>
      <c r="B45" s="112"/>
      <c r="C45" s="111"/>
      <c r="D45" s="113"/>
      <c r="E45" s="111"/>
      <c r="G45" s="114"/>
      <c r="H45" s="117"/>
      <c r="I45" s="117"/>
      <c r="L45" s="107"/>
      <c r="M45" s="108"/>
      <c r="N45" s="108"/>
      <c r="O45" s="108"/>
      <c r="P45" s="115"/>
      <c r="Q45" s="108"/>
      <c r="R45" s="108"/>
      <c r="S45" s="108"/>
      <c r="T45" s="116"/>
      <c r="U45" s="112"/>
      <c r="V45" s="111"/>
      <c r="W45" s="113"/>
      <c r="X45" s="111"/>
      <c r="Y45" s="111"/>
    </row>
    <row r="46" spans="1:25" ht="12" customHeight="1" x14ac:dyDescent="0.15">
      <c r="A46" s="102">
        <v>20</v>
      </c>
      <c r="B46" s="103" t="s">
        <v>53</v>
      </c>
      <c r="C46" s="102" t="s">
        <v>148</v>
      </c>
      <c r="D46" s="104" t="s">
        <v>38</v>
      </c>
      <c r="E46" s="102" t="s">
        <v>149</v>
      </c>
      <c r="F46" s="105"/>
      <c r="G46" s="117"/>
      <c r="I46" s="114"/>
      <c r="L46" s="107"/>
      <c r="M46" s="108"/>
      <c r="N46" s="108"/>
      <c r="O46" s="118"/>
      <c r="P46" s="119"/>
      <c r="Q46" s="108"/>
      <c r="R46" s="109"/>
      <c r="S46" s="109"/>
      <c r="T46" s="110"/>
      <c r="U46" s="103" t="s">
        <v>51</v>
      </c>
      <c r="V46" s="102" t="s">
        <v>148</v>
      </c>
      <c r="W46" s="104" t="s">
        <v>52</v>
      </c>
      <c r="X46" s="102" t="s">
        <v>149</v>
      </c>
      <c r="Y46" s="102">
        <v>55</v>
      </c>
    </row>
    <row r="47" spans="1:25" ht="12" customHeight="1" x14ac:dyDescent="0.15">
      <c r="A47" s="111"/>
      <c r="B47" s="112"/>
      <c r="C47" s="111"/>
      <c r="D47" s="113"/>
      <c r="E47" s="111"/>
      <c r="I47" s="117"/>
      <c r="J47" s="117"/>
      <c r="L47" s="107"/>
      <c r="M47" s="108"/>
      <c r="N47" s="108"/>
      <c r="O47" s="118"/>
      <c r="P47" s="118"/>
      <c r="Q47" s="115"/>
      <c r="R47" s="108"/>
      <c r="S47" s="108"/>
      <c r="T47" s="116"/>
      <c r="U47" s="112"/>
      <c r="V47" s="111"/>
      <c r="W47" s="113"/>
      <c r="X47" s="111"/>
      <c r="Y47" s="111"/>
    </row>
    <row r="48" spans="1:25" ht="12" customHeight="1" x14ac:dyDescent="0.15">
      <c r="A48" s="102">
        <v>21</v>
      </c>
      <c r="B48" s="103" t="s">
        <v>55</v>
      </c>
      <c r="C48" s="102" t="s">
        <v>148</v>
      </c>
      <c r="D48" s="104" t="s">
        <v>10</v>
      </c>
      <c r="E48" s="102" t="s">
        <v>149</v>
      </c>
      <c r="F48" s="105"/>
      <c r="G48" s="105"/>
      <c r="I48" s="117"/>
      <c r="J48" s="117"/>
      <c r="L48" s="107"/>
      <c r="M48" s="108"/>
      <c r="N48" s="108"/>
      <c r="O48" s="118"/>
      <c r="P48" s="108"/>
      <c r="Q48" s="119"/>
      <c r="R48" s="109"/>
      <c r="S48" s="109"/>
      <c r="T48" s="110"/>
      <c r="U48" s="103" t="s">
        <v>56</v>
      </c>
      <c r="V48" s="102" t="s">
        <v>148</v>
      </c>
      <c r="W48" s="104" t="s">
        <v>10</v>
      </c>
      <c r="X48" s="102" t="s">
        <v>149</v>
      </c>
      <c r="Y48" s="102">
        <v>56</v>
      </c>
    </row>
    <row r="49" spans="1:25" ht="12" customHeight="1" x14ac:dyDescent="0.15">
      <c r="A49" s="111"/>
      <c r="B49" s="112"/>
      <c r="C49" s="111"/>
      <c r="D49" s="113"/>
      <c r="E49" s="111"/>
      <c r="H49" s="114"/>
      <c r="I49" s="117"/>
      <c r="J49" s="117"/>
      <c r="L49" s="107"/>
      <c r="M49" s="108"/>
      <c r="N49" s="108"/>
      <c r="O49" s="115"/>
      <c r="P49" s="108"/>
      <c r="Q49" s="108"/>
      <c r="R49" s="108"/>
      <c r="S49" s="108"/>
      <c r="T49" s="116"/>
      <c r="U49" s="112"/>
      <c r="V49" s="111"/>
      <c r="W49" s="113"/>
      <c r="X49" s="111"/>
      <c r="Y49" s="111"/>
    </row>
    <row r="50" spans="1:25" ht="12" customHeight="1" x14ac:dyDescent="0.15">
      <c r="A50" s="102">
        <v>22</v>
      </c>
      <c r="B50" s="103" t="s">
        <v>57</v>
      </c>
      <c r="C50" s="102" t="s">
        <v>148</v>
      </c>
      <c r="D50" s="104" t="s">
        <v>3</v>
      </c>
      <c r="E50" s="102" t="s">
        <v>149</v>
      </c>
      <c r="F50" s="105"/>
      <c r="G50" s="105"/>
      <c r="H50" s="117"/>
      <c r="J50" s="114"/>
      <c r="L50" s="107"/>
      <c r="M50" s="108"/>
      <c r="N50" s="118"/>
      <c r="O50" s="119"/>
      <c r="P50" s="108"/>
      <c r="Q50" s="108"/>
      <c r="R50" s="109"/>
      <c r="S50" s="109"/>
      <c r="T50" s="110"/>
      <c r="U50" s="103" t="s">
        <v>58</v>
      </c>
      <c r="V50" s="102" t="s">
        <v>148</v>
      </c>
      <c r="W50" s="104" t="s">
        <v>1</v>
      </c>
      <c r="X50" s="102" t="s">
        <v>149</v>
      </c>
      <c r="Y50" s="102">
        <v>57</v>
      </c>
    </row>
    <row r="51" spans="1:25" ht="12" customHeight="1" x14ac:dyDescent="0.15">
      <c r="A51" s="111"/>
      <c r="B51" s="112"/>
      <c r="C51" s="111"/>
      <c r="D51" s="113"/>
      <c r="E51" s="111"/>
      <c r="J51" s="117"/>
      <c r="K51" s="117"/>
      <c r="L51" s="107"/>
      <c r="M51" s="108"/>
      <c r="N51" s="118"/>
      <c r="O51" s="118"/>
      <c r="P51" s="108"/>
      <c r="Q51" s="115"/>
      <c r="R51" s="108"/>
      <c r="S51" s="108"/>
      <c r="T51" s="116"/>
      <c r="U51" s="112"/>
      <c r="V51" s="111"/>
      <c r="W51" s="113"/>
      <c r="X51" s="111"/>
      <c r="Y51" s="111"/>
    </row>
    <row r="52" spans="1:25" ht="12" customHeight="1" x14ac:dyDescent="0.15">
      <c r="A52" s="102">
        <v>23</v>
      </c>
      <c r="B52" s="103" t="s">
        <v>59</v>
      </c>
      <c r="C52" s="102" t="s">
        <v>148</v>
      </c>
      <c r="D52" s="104" t="s">
        <v>3</v>
      </c>
      <c r="E52" s="102" t="s">
        <v>149</v>
      </c>
      <c r="F52" s="105"/>
      <c r="G52" s="105"/>
      <c r="J52" s="117"/>
      <c r="K52" s="117"/>
      <c r="L52" s="107"/>
      <c r="M52" s="108"/>
      <c r="N52" s="118"/>
      <c r="O52" s="118"/>
      <c r="P52" s="118"/>
      <c r="Q52" s="119"/>
      <c r="R52" s="109"/>
      <c r="S52" s="109"/>
      <c r="T52" s="110"/>
      <c r="U52" s="103" t="s">
        <v>60</v>
      </c>
      <c r="V52" s="102" t="s">
        <v>148</v>
      </c>
      <c r="W52" s="104" t="s">
        <v>38</v>
      </c>
      <c r="X52" s="102" t="s">
        <v>149</v>
      </c>
      <c r="Y52" s="102">
        <v>58</v>
      </c>
    </row>
    <row r="53" spans="1:25" ht="12" customHeight="1" x14ac:dyDescent="0.15">
      <c r="A53" s="111"/>
      <c r="B53" s="112"/>
      <c r="C53" s="111"/>
      <c r="D53" s="113"/>
      <c r="E53" s="111"/>
      <c r="H53" s="114"/>
      <c r="J53" s="117"/>
      <c r="K53" s="117"/>
      <c r="L53" s="107"/>
      <c r="M53" s="108"/>
      <c r="N53" s="118"/>
      <c r="O53" s="118"/>
      <c r="P53" s="115"/>
      <c r="Q53" s="108"/>
      <c r="R53" s="108"/>
      <c r="S53" s="108"/>
      <c r="T53" s="116"/>
      <c r="U53" s="112"/>
      <c r="V53" s="111"/>
      <c r="W53" s="113"/>
      <c r="X53" s="111"/>
      <c r="Y53" s="111"/>
    </row>
    <row r="54" spans="1:25" ht="12" customHeight="1" x14ac:dyDescent="0.15">
      <c r="A54" s="102">
        <v>24</v>
      </c>
      <c r="B54" s="103" t="s">
        <v>61</v>
      </c>
      <c r="C54" s="102" t="s">
        <v>148</v>
      </c>
      <c r="D54" s="104" t="s">
        <v>7</v>
      </c>
      <c r="E54" s="102" t="s">
        <v>149</v>
      </c>
      <c r="F54" s="105"/>
      <c r="G54" s="105"/>
      <c r="H54" s="117"/>
      <c r="I54" s="117"/>
      <c r="J54" s="117"/>
      <c r="K54" s="117"/>
      <c r="L54" s="107"/>
      <c r="M54" s="108"/>
      <c r="N54" s="118"/>
      <c r="O54" s="108"/>
      <c r="P54" s="119"/>
      <c r="Q54" s="108"/>
      <c r="R54" s="109"/>
      <c r="S54" s="109"/>
      <c r="T54" s="110"/>
      <c r="U54" s="103" t="s">
        <v>62</v>
      </c>
      <c r="V54" s="102" t="s">
        <v>148</v>
      </c>
      <c r="W54" s="104" t="s">
        <v>3</v>
      </c>
      <c r="X54" s="102" t="s">
        <v>149</v>
      </c>
      <c r="Y54" s="102">
        <v>59</v>
      </c>
    </row>
    <row r="55" spans="1:25" ht="12" customHeight="1" x14ac:dyDescent="0.15">
      <c r="A55" s="111"/>
      <c r="B55" s="112"/>
      <c r="C55" s="111"/>
      <c r="D55" s="113"/>
      <c r="E55" s="111"/>
      <c r="I55" s="114"/>
      <c r="J55" s="117"/>
      <c r="K55" s="117"/>
      <c r="L55" s="107"/>
      <c r="M55" s="108"/>
      <c r="N55" s="118"/>
      <c r="O55" s="108"/>
      <c r="P55" s="118"/>
      <c r="Q55" s="115"/>
      <c r="R55" s="108"/>
      <c r="S55" s="108"/>
      <c r="T55" s="116"/>
      <c r="U55" s="112"/>
      <c r="V55" s="111"/>
      <c r="W55" s="113"/>
      <c r="X55" s="111"/>
      <c r="Y55" s="111"/>
    </row>
    <row r="56" spans="1:25" ht="12" customHeight="1" x14ac:dyDescent="0.15">
      <c r="A56" s="102">
        <v>25</v>
      </c>
      <c r="B56" s="103" t="s">
        <v>63</v>
      </c>
      <c r="C56" s="102" t="s">
        <v>148</v>
      </c>
      <c r="D56" s="104" t="s">
        <v>64</v>
      </c>
      <c r="E56" s="102" t="s">
        <v>149</v>
      </c>
      <c r="F56" s="105"/>
      <c r="G56" s="105"/>
      <c r="I56" s="117"/>
      <c r="K56" s="117"/>
      <c r="L56" s="107"/>
      <c r="M56" s="108"/>
      <c r="N56" s="118"/>
      <c r="O56" s="108"/>
      <c r="P56" s="108"/>
      <c r="Q56" s="119"/>
      <c r="R56" s="109"/>
      <c r="S56" s="109"/>
      <c r="T56" s="110"/>
      <c r="U56" s="103" t="s">
        <v>65</v>
      </c>
      <c r="V56" s="102" t="s">
        <v>148</v>
      </c>
      <c r="W56" s="104" t="s">
        <v>10</v>
      </c>
      <c r="X56" s="102" t="s">
        <v>149</v>
      </c>
      <c r="Y56" s="102">
        <v>60</v>
      </c>
    </row>
    <row r="57" spans="1:25" ht="12" customHeight="1" x14ac:dyDescent="0.15">
      <c r="A57" s="111"/>
      <c r="B57" s="112"/>
      <c r="C57" s="111"/>
      <c r="D57" s="113"/>
      <c r="E57" s="111"/>
      <c r="H57" s="114"/>
      <c r="I57" s="117"/>
      <c r="K57" s="117"/>
      <c r="L57" s="107"/>
      <c r="M57" s="108"/>
      <c r="N57" s="118"/>
      <c r="O57" s="108"/>
      <c r="P57" s="108"/>
      <c r="Q57" s="108"/>
      <c r="R57" s="108"/>
      <c r="S57" s="108"/>
      <c r="T57" s="116"/>
      <c r="U57" s="112"/>
      <c r="V57" s="111"/>
      <c r="W57" s="113"/>
      <c r="X57" s="111"/>
      <c r="Y57" s="111"/>
    </row>
    <row r="58" spans="1:25" ht="12" customHeight="1" x14ac:dyDescent="0.15">
      <c r="A58" s="102">
        <v>26</v>
      </c>
      <c r="B58" s="103" t="s">
        <v>66</v>
      </c>
      <c r="C58" s="102" t="s">
        <v>148</v>
      </c>
      <c r="D58" s="104" t="s">
        <v>10</v>
      </c>
      <c r="E58" s="102" t="s">
        <v>149</v>
      </c>
      <c r="F58" s="105"/>
      <c r="G58" s="105"/>
      <c r="H58" s="117"/>
      <c r="K58" s="117"/>
      <c r="L58" s="107"/>
      <c r="M58" s="95"/>
      <c r="N58" s="95"/>
      <c r="O58" s="126"/>
      <c r="P58" s="95"/>
      <c r="Q58" s="95"/>
      <c r="R58" s="95"/>
      <c r="S58" s="95"/>
      <c r="T58" s="95"/>
      <c r="U58" s="95"/>
      <c r="V58" s="95"/>
      <c r="W58" s="95"/>
      <c r="X58" s="95"/>
      <c r="Y58" s="95"/>
    </row>
    <row r="59" spans="1:25" ht="12" customHeight="1" x14ac:dyDescent="0.15">
      <c r="A59" s="111"/>
      <c r="B59" s="112"/>
      <c r="C59" s="111"/>
      <c r="D59" s="113"/>
      <c r="E59" s="111"/>
      <c r="K59" s="114"/>
      <c r="L59" s="122" t="s">
        <v>165</v>
      </c>
      <c r="M59" s="122" t="s">
        <v>167</v>
      </c>
      <c r="N59" s="109"/>
      <c r="O59" s="126"/>
      <c r="P59" s="95"/>
      <c r="Q59" s="95"/>
      <c r="R59" s="95"/>
      <c r="S59" s="95"/>
      <c r="T59" s="95"/>
      <c r="U59" s="95"/>
      <c r="V59" s="95"/>
      <c r="W59" s="95"/>
      <c r="X59" s="95"/>
      <c r="Y59" s="95"/>
    </row>
    <row r="60" spans="1:25" ht="12" customHeight="1" x14ac:dyDescent="0.15">
      <c r="A60" s="102">
        <v>27</v>
      </c>
      <c r="B60" s="103" t="s">
        <v>68</v>
      </c>
      <c r="C60" s="102" t="s">
        <v>148</v>
      </c>
      <c r="D60" s="104" t="s">
        <v>69</v>
      </c>
      <c r="E60" s="102" t="s">
        <v>149</v>
      </c>
      <c r="F60" s="105"/>
      <c r="G60" s="105"/>
      <c r="K60" s="117"/>
      <c r="L60" s="122"/>
      <c r="M60" s="122"/>
      <c r="N60" s="127"/>
      <c r="O60" s="128"/>
      <c r="P60" s="95"/>
      <c r="Q60" s="95"/>
      <c r="R60" s="109"/>
      <c r="S60" s="109"/>
      <c r="T60" s="110"/>
      <c r="U60" s="103" t="s">
        <v>67</v>
      </c>
      <c r="V60" s="102" t="s">
        <v>148</v>
      </c>
      <c r="W60" s="104" t="s">
        <v>3</v>
      </c>
      <c r="X60" s="102" t="s">
        <v>149</v>
      </c>
      <c r="Y60" s="102">
        <v>61</v>
      </c>
    </row>
    <row r="61" spans="1:25" ht="12" customHeight="1" x14ac:dyDescent="0.15">
      <c r="A61" s="111"/>
      <c r="B61" s="112"/>
      <c r="C61" s="111"/>
      <c r="D61" s="113"/>
      <c r="E61" s="111"/>
      <c r="H61" s="114"/>
      <c r="K61" s="117"/>
      <c r="L61" s="107"/>
      <c r="M61" s="95"/>
      <c r="N61" s="95"/>
      <c r="O61" s="128"/>
      <c r="P61" s="108"/>
      <c r="Q61" s="115"/>
      <c r="R61" s="108"/>
      <c r="S61" s="108"/>
      <c r="T61" s="116"/>
      <c r="U61" s="112"/>
      <c r="V61" s="111"/>
      <c r="W61" s="113"/>
      <c r="X61" s="111"/>
      <c r="Y61" s="111"/>
    </row>
    <row r="62" spans="1:25" ht="12" customHeight="1" x14ac:dyDescent="0.15">
      <c r="A62" s="102">
        <v>28</v>
      </c>
      <c r="B62" s="103" t="s">
        <v>71</v>
      </c>
      <c r="C62" s="102" t="s">
        <v>148</v>
      </c>
      <c r="D62" s="104" t="s">
        <v>10</v>
      </c>
      <c r="E62" s="102" t="s">
        <v>149</v>
      </c>
      <c r="F62" s="105"/>
      <c r="G62" s="105"/>
      <c r="H62" s="117"/>
      <c r="I62" s="117"/>
      <c r="K62" s="117"/>
      <c r="L62" s="107"/>
      <c r="M62" s="108"/>
      <c r="N62" s="118"/>
      <c r="O62" s="108"/>
      <c r="P62" s="118"/>
      <c r="Q62" s="119"/>
      <c r="R62" s="109"/>
      <c r="S62" s="109"/>
      <c r="T62" s="110"/>
      <c r="U62" s="103" t="s">
        <v>70</v>
      </c>
      <c r="V62" s="102" t="s">
        <v>148</v>
      </c>
      <c r="W62" s="104" t="s">
        <v>7</v>
      </c>
      <c r="X62" s="102" t="s">
        <v>149</v>
      </c>
      <c r="Y62" s="102">
        <v>62</v>
      </c>
    </row>
    <row r="63" spans="1:25" ht="12" customHeight="1" x14ac:dyDescent="0.15">
      <c r="A63" s="111"/>
      <c r="B63" s="112"/>
      <c r="C63" s="111"/>
      <c r="D63" s="113"/>
      <c r="E63" s="111"/>
      <c r="I63" s="114"/>
      <c r="K63" s="117"/>
      <c r="L63" s="107"/>
      <c r="M63" s="108"/>
      <c r="N63" s="118"/>
      <c r="O63" s="108"/>
      <c r="P63" s="115"/>
      <c r="Q63" s="108"/>
      <c r="R63" s="108"/>
      <c r="S63" s="108"/>
      <c r="T63" s="116"/>
      <c r="U63" s="112"/>
      <c r="V63" s="111"/>
      <c r="W63" s="113"/>
      <c r="X63" s="111"/>
      <c r="Y63" s="111"/>
    </row>
    <row r="64" spans="1:25" ht="12" customHeight="1" x14ac:dyDescent="0.15">
      <c r="A64" s="102">
        <v>29</v>
      </c>
      <c r="B64" s="103" t="s">
        <v>73</v>
      </c>
      <c r="C64" s="102" t="s">
        <v>148</v>
      </c>
      <c r="D64" s="104" t="s">
        <v>3</v>
      </c>
      <c r="E64" s="102" t="s">
        <v>149</v>
      </c>
      <c r="F64" s="105"/>
      <c r="G64" s="105"/>
      <c r="I64" s="117"/>
      <c r="J64" s="117"/>
      <c r="K64" s="117"/>
      <c r="L64" s="107"/>
      <c r="M64" s="108"/>
      <c r="N64" s="118"/>
      <c r="O64" s="118"/>
      <c r="P64" s="119"/>
      <c r="Q64" s="108"/>
      <c r="R64" s="109"/>
      <c r="S64" s="109"/>
      <c r="T64" s="110"/>
      <c r="U64" s="103" t="s">
        <v>72</v>
      </c>
      <c r="V64" s="102" t="s">
        <v>148</v>
      </c>
      <c r="W64" s="104" t="s">
        <v>20</v>
      </c>
      <c r="X64" s="102" t="s">
        <v>149</v>
      </c>
      <c r="Y64" s="102">
        <v>63</v>
      </c>
    </row>
    <row r="65" spans="1:25" ht="12" customHeight="1" x14ac:dyDescent="0.15">
      <c r="A65" s="111"/>
      <c r="B65" s="112"/>
      <c r="C65" s="111"/>
      <c r="D65" s="113"/>
      <c r="E65" s="111"/>
      <c r="H65" s="114"/>
      <c r="I65" s="117"/>
      <c r="J65" s="117"/>
      <c r="K65" s="117"/>
      <c r="L65" s="107"/>
      <c r="M65" s="108"/>
      <c r="N65" s="118"/>
      <c r="O65" s="118"/>
      <c r="P65" s="118"/>
      <c r="Q65" s="115"/>
      <c r="R65" s="108"/>
      <c r="S65" s="108"/>
      <c r="T65" s="116"/>
      <c r="U65" s="112"/>
      <c r="V65" s="111"/>
      <c r="W65" s="113"/>
      <c r="X65" s="111"/>
      <c r="Y65" s="111"/>
    </row>
    <row r="66" spans="1:25" ht="12" customHeight="1" x14ac:dyDescent="0.15">
      <c r="A66" s="102">
        <v>30</v>
      </c>
      <c r="B66" s="103" t="s">
        <v>75</v>
      </c>
      <c r="C66" s="102" t="s">
        <v>148</v>
      </c>
      <c r="D66" s="104" t="s">
        <v>76</v>
      </c>
      <c r="E66" s="102" t="s">
        <v>149</v>
      </c>
      <c r="F66" s="105"/>
      <c r="G66" s="105"/>
      <c r="H66" s="117"/>
      <c r="J66" s="117"/>
      <c r="K66" s="117"/>
      <c r="L66" s="107"/>
      <c r="M66" s="108"/>
      <c r="N66" s="118"/>
      <c r="O66" s="118"/>
      <c r="P66" s="108"/>
      <c r="Q66" s="119"/>
      <c r="R66" s="109"/>
      <c r="S66" s="109"/>
      <c r="T66" s="110"/>
      <c r="U66" s="103" t="s">
        <v>74</v>
      </c>
      <c r="V66" s="102" t="s">
        <v>148</v>
      </c>
      <c r="W66" s="104" t="s">
        <v>10</v>
      </c>
      <c r="X66" s="102" t="s">
        <v>149</v>
      </c>
      <c r="Y66" s="102">
        <v>64</v>
      </c>
    </row>
    <row r="67" spans="1:25" ht="12" customHeight="1" x14ac:dyDescent="0.15">
      <c r="A67" s="111"/>
      <c r="B67" s="112"/>
      <c r="C67" s="111"/>
      <c r="D67" s="113"/>
      <c r="E67" s="111"/>
      <c r="J67" s="117"/>
      <c r="K67" s="117"/>
      <c r="L67" s="107"/>
      <c r="M67" s="108"/>
      <c r="N67" s="118"/>
      <c r="O67" s="118"/>
      <c r="P67" s="108"/>
      <c r="Q67" s="108"/>
      <c r="R67" s="108"/>
      <c r="S67" s="108"/>
      <c r="T67" s="116"/>
      <c r="U67" s="112"/>
      <c r="V67" s="111"/>
      <c r="W67" s="113"/>
      <c r="X67" s="111"/>
      <c r="Y67" s="111"/>
    </row>
    <row r="68" spans="1:25" ht="12" customHeight="1" x14ac:dyDescent="0.15">
      <c r="A68" s="102">
        <v>31</v>
      </c>
      <c r="B68" s="103" t="s">
        <v>79</v>
      </c>
      <c r="C68" s="102" t="s">
        <v>148</v>
      </c>
      <c r="D68" s="104" t="s">
        <v>20</v>
      </c>
      <c r="E68" s="102" t="s">
        <v>149</v>
      </c>
      <c r="F68" s="105"/>
      <c r="G68" s="105"/>
      <c r="J68" s="114"/>
      <c r="K68" s="117"/>
      <c r="L68" s="107"/>
      <c r="M68" s="108"/>
      <c r="N68" s="118"/>
      <c r="O68" s="115"/>
      <c r="P68" s="108"/>
      <c r="Q68" s="108"/>
      <c r="R68" s="109"/>
      <c r="S68" s="109"/>
      <c r="T68" s="110"/>
      <c r="U68" s="103" t="s">
        <v>77</v>
      </c>
      <c r="V68" s="102" t="s">
        <v>148</v>
      </c>
      <c r="W68" s="104" t="s">
        <v>78</v>
      </c>
      <c r="X68" s="102" t="s">
        <v>149</v>
      </c>
      <c r="Y68" s="102">
        <v>65</v>
      </c>
    </row>
    <row r="69" spans="1:25" ht="12" customHeight="1" x14ac:dyDescent="0.15">
      <c r="A69" s="111"/>
      <c r="B69" s="112"/>
      <c r="C69" s="111"/>
      <c r="D69" s="113"/>
      <c r="E69" s="111"/>
      <c r="H69" s="114"/>
      <c r="J69" s="117"/>
      <c r="L69" s="107"/>
      <c r="M69" s="108"/>
      <c r="N69" s="108"/>
      <c r="O69" s="119"/>
      <c r="P69" s="108"/>
      <c r="Q69" s="115"/>
      <c r="R69" s="108"/>
      <c r="S69" s="108"/>
      <c r="T69" s="116"/>
      <c r="U69" s="112"/>
      <c r="V69" s="111"/>
      <c r="W69" s="113"/>
      <c r="X69" s="111"/>
      <c r="Y69" s="111"/>
    </row>
    <row r="70" spans="1:25" ht="12" customHeight="1" x14ac:dyDescent="0.15">
      <c r="A70" s="102">
        <v>32</v>
      </c>
      <c r="B70" s="103" t="s">
        <v>81</v>
      </c>
      <c r="C70" s="102" t="s">
        <v>148</v>
      </c>
      <c r="D70" s="104" t="s">
        <v>3</v>
      </c>
      <c r="E70" s="102" t="s">
        <v>149</v>
      </c>
      <c r="F70" s="105"/>
      <c r="G70" s="105"/>
      <c r="H70" s="117"/>
      <c r="I70" s="117"/>
      <c r="J70" s="117"/>
      <c r="L70" s="107"/>
      <c r="M70" s="108"/>
      <c r="N70" s="108"/>
      <c r="O70" s="118"/>
      <c r="P70" s="118"/>
      <c r="Q70" s="119"/>
      <c r="R70" s="109"/>
      <c r="S70" s="109"/>
      <c r="T70" s="110"/>
      <c r="U70" s="103" t="s">
        <v>80</v>
      </c>
      <c r="V70" s="102" t="s">
        <v>148</v>
      </c>
      <c r="W70" s="104" t="s">
        <v>3</v>
      </c>
      <c r="X70" s="102" t="s">
        <v>149</v>
      </c>
      <c r="Y70" s="102">
        <v>66</v>
      </c>
    </row>
    <row r="71" spans="1:25" ht="12" customHeight="1" x14ac:dyDescent="0.15">
      <c r="A71" s="111"/>
      <c r="B71" s="112"/>
      <c r="C71" s="111"/>
      <c r="D71" s="113"/>
      <c r="E71" s="111"/>
      <c r="I71" s="117"/>
      <c r="J71" s="117"/>
      <c r="L71" s="107"/>
      <c r="M71" s="108"/>
      <c r="N71" s="108"/>
      <c r="O71" s="118"/>
      <c r="P71" s="118"/>
      <c r="Q71" s="108"/>
      <c r="R71" s="108"/>
      <c r="S71" s="108"/>
      <c r="T71" s="116"/>
      <c r="U71" s="112"/>
      <c r="V71" s="111"/>
      <c r="W71" s="113"/>
      <c r="X71" s="111"/>
      <c r="Y71" s="111"/>
    </row>
    <row r="72" spans="1:25" ht="12" customHeight="1" x14ac:dyDescent="0.15">
      <c r="A72" s="102">
        <v>33</v>
      </c>
      <c r="B72" s="103" t="s">
        <v>83</v>
      </c>
      <c r="C72" s="102" t="s">
        <v>148</v>
      </c>
      <c r="D72" s="104" t="s">
        <v>32</v>
      </c>
      <c r="E72" s="102" t="s">
        <v>149</v>
      </c>
      <c r="F72" s="105"/>
      <c r="I72" s="114"/>
      <c r="J72" s="117"/>
      <c r="L72" s="107"/>
      <c r="M72" s="108"/>
      <c r="N72" s="108"/>
      <c r="O72" s="118"/>
      <c r="P72" s="115"/>
      <c r="Q72" s="108"/>
      <c r="R72" s="108"/>
      <c r="S72" s="109"/>
      <c r="T72" s="110"/>
      <c r="U72" s="103" t="s">
        <v>82</v>
      </c>
      <c r="V72" s="102" t="s">
        <v>148</v>
      </c>
      <c r="W72" s="104" t="s">
        <v>10</v>
      </c>
      <c r="X72" s="102" t="s">
        <v>149</v>
      </c>
      <c r="Y72" s="102">
        <v>67</v>
      </c>
    </row>
    <row r="73" spans="1:25" ht="12" customHeight="1" x14ac:dyDescent="0.15">
      <c r="A73" s="111"/>
      <c r="B73" s="112"/>
      <c r="C73" s="111"/>
      <c r="D73" s="113"/>
      <c r="E73" s="111"/>
      <c r="G73" s="114"/>
      <c r="I73" s="117"/>
      <c r="L73" s="107"/>
      <c r="M73" s="108"/>
      <c r="N73" s="108"/>
      <c r="O73" s="108"/>
      <c r="P73" s="119"/>
      <c r="Q73" s="108"/>
      <c r="R73" s="115"/>
      <c r="S73" s="108"/>
      <c r="T73" s="116"/>
      <c r="U73" s="112"/>
      <c r="V73" s="111"/>
      <c r="W73" s="113"/>
      <c r="X73" s="111"/>
      <c r="Y73" s="111"/>
    </row>
    <row r="74" spans="1:25" ht="12" customHeight="1" x14ac:dyDescent="0.15">
      <c r="A74" s="102">
        <v>34</v>
      </c>
      <c r="B74" s="103" t="s">
        <v>85</v>
      </c>
      <c r="C74" s="102" t="s">
        <v>148</v>
      </c>
      <c r="D74" s="104" t="s">
        <v>10</v>
      </c>
      <c r="E74" s="102" t="s">
        <v>149</v>
      </c>
      <c r="F74" s="105"/>
      <c r="G74" s="117"/>
      <c r="H74" s="117"/>
      <c r="I74" s="117"/>
      <c r="L74" s="107"/>
      <c r="M74" s="108"/>
      <c r="N74" s="108"/>
      <c r="O74" s="108"/>
      <c r="P74" s="118"/>
      <c r="Q74" s="118"/>
      <c r="R74" s="119"/>
      <c r="S74" s="109"/>
      <c r="T74" s="110"/>
      <c r="U74" s="103" t="s">
        <v>84</v>
      </c>
      <c r="V74" s="102" t="s">
        <v>148</v>
      </c>
      <c r="W74" s="104" t="s">
        <v>3</v>
      </c>
      <c r="X74" s="102" t="s">
        <v>149</v>
      </c>
      <c r="Y74" s="102">
        <v>68</v>
      </c>
    </row>
    <row r="75" spans="1:25" ht="12" customHeight="1" x14ac:dyDescent="0.15">
      <c r="A75" s="111"/>
      <c r="B75" s="112"/>
      <c r="C75" s="111"/>
      <c r="D75" s="113"/>
      <c r="E75" s="111"/>
      <c r="H75" s="114"/>
      <c r="I75" s="117"/>
      <c r="L75" s="107"/>
      <c r="M75" s="108"/>
      <c r="N75" s="108"/>
      <c r="O75" s="108"/>
      <c r="P75" s="118"/>
      <c r="Q75" s="115"/>
      <c r="R75" s="108"/>
      <c r="S75" s="108"/>
      <c r="T75" s="116"/>
      <c r="U75" s="112"/>
      <c r="V75" s="111"/>
      <c r="W75" s="113"/>
      <c r="X75" s="111"/>
      <c r="Y75" s="111"/>
    </row>
    <row r="76" spans="1:25" ht="12" customHeight="1" x14ac:dyDescent="0.15">
      <c r="A76" s="102">
        <v>35</v>
      </c>
      <c r="B76" s="103" t="s">
        <v>88</v>
      </c>
      <c r="C76" s="102" t="s">
        <v>148</v>
      </c>
      <c r="D76" s="104" t="s">
        <v>3</v>
      </c>
      <c r="E76" s="102" t="s">
        <v>149</v>
      </c>
      <c r="F76" s="105"/>
      <c r="G76" s="105"/>
      <c r="H76" s="117"/>
      <c r="L76" s="107" t="s">
        <v>89</v>
      </c>
      <c r="M76" s="108"/>
      <c r="N76" s="108"/>
      <c r="O76" s="108"/>
      <c r="P76" s="108"/>
      <c r="Q76" s="119"/>
      <c r="R76" s="109"/>
      <c r="S76" s="109"/>
      <c r="T76" s="110"/>
      <c r="U76" s="103" t="s">
        <v>86</v>
      </c>
      <c r="V76" s="102" t="s">
        <v>148</v>
      </c>
      <c r="W76" s="104" t="s">
        <v>87</v>
      </c>
      <c r="X76" s="102" t="s">
        <v>149</v>
      </c>
      <c r="Y76" s="102">
        <v>69</v>
      </c>
    </row>
    <row r="77" spans="1:25" ht="12" customHeight="1" x14ac:dyDescent="0.15">
      <c r="A77" s="111"/>
      <c r="B77" s="112"/>
      <c r="C77" s="111"/>
      <c r="D77" s="113"/>
      <c r="E77" s="111"/>
      <c r="L77" s="107"/>
      <c r="M77" s="108"/>
      <c r="N77" s="108"/>
      <c r="O77" s="108"/>
      <c r="P77" s="108"/>
      <c r="Q77" s="108"/>
      <c r="R77" s="108"/>
      <c r="S77" s="108"/>
      <c r="T77" s="116"/>
      <c r="U77" s="112"/>
      <c r="V77" s="111"/>
      <c r="W77" s="113"/>
      <c r="X77" s="111"/>
      <c r="Y77" s="111"/>
    </row>
    <row r="78" spans="1:25" ht="13.5" customHeight="1" x14ac:dyDescent="0.15">
      <c r="A78" s="89"/>
      <c r="B78" s="90"/>
      <c r="C78" s="91"/>
      <c r="D78" s="92"/>
      <c r="E78" s="91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1"/>
      <c r="U78" s="90"/>
      <c r="V78" s="91"/>
      <c r="W78" s="92"/>
      <c r="X78" s="94"/>
      <c r="Y78" s="94" t="s">
        <v>161</v>
      </c>
    </row>
    <row r="79" spans="1:25" x14ac:dyDescent="0.15">
      <c r="A79" s="89"/>
      <c r="B79" s="90"/>
      <c r="C79" s="94"/>
      <c r="D79" s="92"/>
      <c r="E79" s="94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4"/>
      <c r="U79" s="90"/>
      <c r="V79" s="94"/>
      <c r="W79" s="92"/>
      <c r="X79" s="94"/>
      <c r="Y79" s="94" t="s">
        <v>147</v>
      </c>
    </row>
    <row r="80" spans="1:25" x14ac:dyDescent="0.15">
      <c r="A80" s="89"/>
      <c r="B80" s="90"/>
      <c r="C80" s="89"/>
      <c r="D80" s="92"/>
      <c r="E80" s="89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4"/>
      <c r="U80" s="90"/>
      <c r="V80" s="89"/>
      <c r="W80" s="92"/>
      <c r="X80" s="89"/>
      <c r="Y80" s="89"/>
    </row>
    <row r="81" spans="1:25" ht="16.5" customHeight="1" x14ac:dyDescent="0.15">
      <c r="A81" s="97" t="s">
        <v>173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25" x14ac:dyDescent="0.15">
      <c r="A82" s="98"/>
      <c r="B82" s="99"/>
      <c r="C82" s="98"/>
      <c r="D82" s="100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9"/>
      <c r="V82" s="98"/>
      <c r="W82" s="100"/>
      <c r="X82" s="98"/>
      <c r="Y82" s="98"/>
    </row>
    <row r="83" spans="1:25" ht="14.25" x14ac:dyDescent="0.15">
      <c r="A83" s="101" t="s">
        <v>150</v>
      </c>
      <c r="B83" s="99"/>
      <c r="C83" s="98"/>
      <c r="D83" s="100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9"/>
      <c r="V83" s="98"/>
      <c r="W83" s="100"/>
      <c r="X83" s="98"/>
      <c r="Y83" s="98"/>
    </row>
    <row r="84" spans="1:25" x14ac:dyDescent="0.15">
      <c r="A84" s="98"/>
      <c r="B84" s="99"/>
      <c r="C84" s="98"/>
      <c r="D84" s="100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9"/>
      <c r="V84" s="98"/>
      <c r="W84" s="100"/>
      <c r="X84" s="98"/>
      <c r="Y84" s="98"/>
    </row>
    <row r="85" spans="1:25" ht="15.75" customHeight="1" x14ac:dyDescent="0.15">
      <c r="A85" s="102">
        <v>1</v>
      </c>
      <c r="B85" s="103" t="s">
        <v>90</v>
      </c>
      <c r="C85" s="102" t="s">
        <v>148</v>
      </c>
      <c r="D85" s="104" t="s">
        <v>91</v>
      </c>
      <c r="E85" s="102" t="s">
        <v>149</v>
      </c>
      <c r="F85" s="105"/>
      <c r="G85" s="105"/>
      <c r="K85" s="107"/>
      <c r="L85" s="107"/>
      <c r="M85" s="108"/>
      <c r="N85" s="108"/>
      <c r="O85" s="108"/>
      <c r="P85" s="108"/>
      <c r="Q85" s="108"/>
      <c r="R85" s="109"/>
      <c r="S85" s="109"/>
      <c r="T85" s="110"/>
      <c r="U85" s="103" t="s">
        <v>92</v>
      </c>
      <c r="V85" s="102" t="s">
        <v>148</v>
      </c>
      <c r="W85" s="104" t="s">
        <v>93</v>
      </c>
      <c r="X85" s="102" t="s">
        <v>149</v>
      </c>
      <c r="Y85" s="102">
        <v>25</v>
      </c>
    </row>
    <row r="86" spans="1:25" ht="15.75" customHeight="1" x14ac:dyDescent="0.15">
      <c r="A86" s="111"/>
      <c r="B86" s="112"/>
      <c r="C86" s="111"/>
      <c r="D86" s="113"/>
      <c r="E86" s="111"/>
      <c r="H86" s="114"/>
      <c r="K86" s="107"/>
      <c r="L86" s="107"/>
      <c r="M86" s="108"/>
      <c r="N86" s="108"/>
      <c r="O86" s="108"/>
      <c r="P86" s="108"/>
      <c r="Q86" s="115"/>
      <c r="R86" s="108"/>
      <c r="S86" s="108"/>
      <c r="T86" s="116"/>
      <c r="U86" s="112"/>
      <c r="V86" s="111"/>
      <c r="W86" s="113"/>
      <c r="X86" s="111"/>
      <c r="Y86" s="111"/>
    </row>
    <row r="87" spans="1:25" ht="15.75" customHeight="1" x14ac:dyDescent="0.15">
      <c r="A87" s="102">
        <v>2</v>
      </c>
      <c r="B87" s="103" t="s">
        <v>94</v>
      </c>
      <c r="C87" s="102" t="s">
        <v>148</v>
      </c>
      <c r="D87" s="104" t="s">
        <v>20</v>
      </c>
      <c r="E87" s="102" t="s">
        <v>149</v>
      </c>
      <c r="F87" s="105"/>
      <c r="H87" s="117"/>
      <c r="I87" s="117"/>
      <c r="K87" s="107"/>
      <c r="L87" s="107"/>
      <c r="M87" s="108"/>
      <c r="N87" s="108"/>
      <c r="O87" s="108"/>
      <c r="P87" s="118"/>
      <c r="Q87" s="119"/>
      <c r="R87" s="108"/>
      <c r="S87" s="109"/>
      <c r="T87" s="110"/>
      <c r="U87" s="103" t="s">
        <v>95</v>
      </c>
      <c r="V87" s="102" t="s">
        <v>148</v>
      </c>
      <c r="W87" s="104" t="s">
        <v>7</v>
      </c>
      <c r="X87" s="102" t="s">
        <v>149</v>
      </c>
      <c r="Y87" s="102">
        <v>26</v>
      </c>
    </row>
    <row r="88" spans="1:25" ht="15.75" customHeight="1" x14ac:dyDescent="0.15">
      <c r="A88" s="111"/>
      <c r="B88" s="112"/>
      <c r="C88" s="111"/>
      <c r="D88" s="113"/>
      <c r="E88" s="111"/>
      <c r="G88" s="114"/>
      <c r="H88" s="117"/>
      <c r="I88" s="117"/>
      <c r="K88" s="107"/>
      <c r="L88" s="107"/>
      <c r="M88" s="108"/>
      <c r="N88" s="108"/>
      <c r="O88" s="108"/>
      <c r="P88" s="118"/>
      <c r="Q88" s="118"/>
      <c r="R88" s="115"/>
      <c r="S88" s="108"/>
      <c r="T88" s="116"/>
      <c r="U88" s="112"/>
      <c r="V88" s="111"/>
      <c r="W88" s="113"/>
      <c r="X88" s="111"/>
      <c r="Y88" s="111"/>
    </row>
    <row r="89" spans="1:25" ht="15.75" customHeight="1" x14ac:dyDescent="0.15">
      <c r="A89" s="102">
        <v>3</v>
      </c>
      <c r="B89" s="103" t="s">
        <v>96</v>
      </c>
      <c r="C89" s="102" t="s">
        <v>148</v>
      </c>
      <c r="D89" s="104" t="s">
        <v>97</v>
      </c>
      <c r="E89" s="102" t="s">
        <v>149</v>
      </c>
      <c r="F89" s="105"/>
      <c r="G89" s="117"/>
      <c r="I89" s="117"/>
      <c r="K89" s="107"/>
      <c r="L89" s="107"/>
      <c r="M89" s="108"/>
      <c r="N89" s="108"/>
      <c r="O89" s="108"/>
      <c r="P89" s="118"/>
      <c r="Q89" s="108"/>
      <c r="R89" s="119"/>
      <c r="S89" s="109"/>
      <c r="T89" s="110"/>
      <c r="U89" s="103" t="s">
        <v>98</v>
      </c>
      <c r="V89" s="102" t="s">
        <v>148</v>
      </c>
      <c r="W89" s="104" t="s">
        <v>20</v>
      </c>
      <c r="X89" s="102" t="s">
        <v>149</v>
      </c>
      <c r="Y89" s="102">
        <v>27</v>
      </c>
    </row>
    <row r="90" spans="1:25" ht="15.75" customHeight="1" x14ac:dyDescent="0.15">
      <c r="A90" s="111"/>
      <c r="B90" s="112"/>
      <c r="C90" s="111"/>
      <c r="D90" s="113"/>
      <c r="E90" s="111"/>
      <c r="I90" s="114"/>
      <c r="K90" s="107"/>
      <c r="L90" s="107"/>
      <c r="M90" s="108"/>
      <c r="N90" s="108"/>
      <c r="O90" s="108"/>
      <c r="P90" s="115"/>
      <c r="Q90" s="108"/>
      <c r="R90" s="108"/>
      <c r="S90" s="108"/>
      <c r="T90" s="116"/>
      <c r="U90" s="112"/>
      <c r="V90" s="111"/>
      <c r="W90" s="113"/>
      <c r="X90" s="111"/>
      <c r="Y90" s="111"/>
    </row>
    <row r="91" spans="1:25" ht="15.75" customHeight="1" x14ac:dyDescent="0.15">
      <c r="A91" s="102">
        <v>4</v>
      </c>
      <c r="B91" s="103" t="s">
        <v>99</v>
      </c>
      <c r="C91" s="102" t="s">
        <v>148</v>
      </c>
      <c r="D91" s="104" t="s">
        <v>100</v>
      </c>
      <c r="E91" s="102" t="s">
        <v>149</v>
      </c>
      <c r="F91" s="105"/>
      <c r="I91" s="117"/>
      <c r="J91" s="117"/>
      <c r="K91" s="107"/>
      <c r="L91" s="107"/>
      <c r="M91" s="108"/>
      <c r="N91" s="108"/>
      <c r="O91" s="118"/>
      <c r="P91" s="119"/>
      <c r="Q91" s="108"/>
      <c r="R91" s="108"/>
      <c r="S91" s="109"/>
      <c r="T91" s="110"/>
      <c r="U91" s="103" t="s">
        <v>101</v>
      </c>
      <c r="V91" s="102" t="s">
        <v>148</v>
      </c>
      <c r="W91" s="104" t="s">
        <v>20</v>
      </c>
      <c r="X91" s="102" t="s">
        <v>149</v>
      </c>
      <c r="Y91" s="102">
        <v>28</v>
      </c>
    </row>
    <row r="92" spans="1:25" ht="15.75" customHeight="1" x14ac:dyDescent="0.15">
      <c r="A92" s="111"/>
      <c r="B92" s="112"/>
      <c r="C92" s="111"/>
      <c r="D92" s="113"/>
      <c r="E92" s="111"/>
      <c r="G92" s="114"/>
      <c r="I92" s="117"/>
      <c r="J92" s="117"/>
      <c r="K92" s="107"/>
      <c r="L92" s="107"/>
      <c r="M92" s="108"/>
      <c r="N92" s="108"/>
      <c r="O92" s="118"/>
      <c r="P92" s="118"/>
      <c r="Q92" s="108"/>
      <c r="R92" s="115"/>
      <c r="S92" s="108"/>
      <c r="T92" s="116"/>
      <c r="U92" s="112"/>
      <c r="V92" s="111"/>
      <c r="W92" s="113"/>
      <c r="X92" s="111"/>
      <c r="Y92" s="111"/>
    </row>
    <row r="93" spans="1:25" ht="15.75" customHeight="1" x14ac:dyDescent="0.15">
      <c r="A93" s="102">
        <v>5</v>
      </c>
      <c r="B93" s="103" t="s">
        <v>102</v>
      </c>
      <c r="C93" s="102" t="s">
        <v>148</v>
      </c>
      <c r="D93" s="104" t="s">
        <v>97</v>
      </c>
      <c r="E93" s="102" t="s">
        <v>149</v>
      </c>
      <c r="F93" s="105"/>
      <c r="G93" s="117"/>
      <c r="H93" s="117"/>
      <c r="I93" s="117"/>
      <c r="J93" s="117"/>
      <c r="K93" s="107"/>
      <c r="L93" s="107"/>
      <c r="M93" s="108"/>
      <c r="N93" s="108"/>
      <c r="O93" s="118"/>
      <c r="P93" s="118"/>
      <c r="Q93" s="118"/>
      <c r="R93" s="119"/>
      <c r="S93" s="109"/>
      <c r="T93" s="110"/>
      <c r="U93" s="103" t="s">
        <v>103</v>
      </c>
      <c r="V93" s="102" t="s">
        <v>148</v>
      </c>
      <c r="W93" s="104" t="s">
        <v>76</v>
      </c>
      <c r="X93" s="102" t="s">
        <v>149</v>
      </c>
      <c r="Y93" s="102">
        <v>29</v>
      </c>
    </row>
    <row r="94" spans="1:25" ht="15.75" customHeight="1" x14ac:dyDescent="0.15">
      <c r="A94" s="111"/>
      <c r="B94" s="112"/>
      <c r="C94" s="111"/>
      <c r="D94" s="113"/>
      <c r="E94" s="111"/>
      <c r="H94" s="114"/>
      <c r="I94" s="117"/>
      <c r="J94" s="117"/>
      <c r="K94" s="107"/>
      <c r="L94" s="107"/>
      <c r="M94" s="108"/>
      <c r="N94" s="108"/>
      <c r="O94" s="118"/>
      <c r="P94" s="118"/>
      <c r="Q94" s="115"/>
      <c r="R94" s="108"/>
      <c r="S94" s="108"/>
      <c r="T94" s="116"/>
      <c r="U94" s="112"/>
      <c r="V94" s="111"/>
      <c r="W94" s="113"/>
      <c r="X94" s="111"/>
      <c r="Y94" s="111"/>
    </row>
    <row r="95" spans="1:25" ht="15.75" customHeight="1" x14ac:dyDescent="0.15">
      <c r="A95" s="102">
        <v>6</v>
      </c>
      <c r="B95" s="103" t="s">
        <v>104</v>
      </c>
      <c r="C95" s="102" t="s">
        <v>148</v>
      </c>
      <c r="D95" s="104" t="s">
        <v>20</v>
      </c>
      <c r="E95" s="102" t="s">
        <v>149</v>
      </c>
      <c r="F95" s="105"/>
      <c r="G95" s="105"/>
      <c r="H95" s="117"/>
      <c r="J95" s="117"/>
      <c r="K95" s="107"/>
      <c r="L95" s="107"/>
      <c r="M95" s="108"/>
      <c r="N95" s="108"/>
      <c r="O95" s="118"/>
      <c r="P95" s="108"/>
      <c r="Q95" s="119"/>
      <c r="R95" s="109"/>
      <c r="S95" s="109"/>
      <c r="T95" s="110"/>
      <c r="U95" s="103" t="s">
        <v>105</v>
      </c>
      <c r="V95" s="102" t="s">
        <v>148</v>
      </c>
      <c r="W95" s="104" t="s">
        <v>97</v>
      </c>
      <c r="X95" s="102" t="s">
        <v>149</v>
      </c>
      <c r="Y95" s="102">
        <v>30</v>
      </c>
    </row>
    <row r="96" spans="1:25" ht="15.75" customHeight="1" x14ac:dyDescent="0.15">
      <c r="A96" s="111"/>
      <c r="B96" s="112"/>
      <c r="C96" s="111"/>
      <c r="D96" s="113"/>
      <c r="E96" s="111"/>
      <c r="J96" s="114"/>
      <c r="K96" s="122" t="s">
        <v>168</v>
      </c>
      <c r="L96" s="107"/>
      <c r="M96" s="108"/>
      <c r="N96" s="122" t="s">
        <v>170</v>
      </c>
      <c r="O96" s="115"/>
      <c r="P96" s="108"/>
      <c r="Q96" s="108"/>
      <c r="R96" s="108"/>
      <c r="S96" s="108"/>
      <c r="T96" s="116"/>
      <c r="U96" s="112"/>
      <c r="V96" s="111"/>
      <c r="W96" s="113"/>
      <c r="X96" s="111"/>
      <c r="Y96" s="111"/>
    </row>
    <row r="97" spans="1:25" ht="15.75" customHeight="1" x14ac:dyDescent="0.15">
      <c r="A97" s="102">
        <v>7</v>
      </c>
      <c r="B97" s="103" t="s">
        <v>106</v>
      </c>
      <c r="C97" s="102" t="s">
        <v>148</v>
      </c>
      <c r="D97" s="104" t="s">
        <v>20</v>
      </c>
      <c r="E97" s="102" t="s">
        <v>149</v>
      </c>
      <c r="F97" s="105"/>
      <c r="G97" s="105"/>
      <c r="J97" s="117"/>
      <c r="K97" s="122"/>
      <c r="L97" s="107"/>
      <c r="M97" s="108"/>
      <c r="N97" s="122"/>
      <c r="O97" s="119"/>
      <c r="P97" s="108"/>
      <c r="Q97" s="108"/>
      <c r="R97" s="109"/>
      <c r="S97" s="109"/>
      <c r="T97" s="110"/>
      <c r="U97" s="103" t="s">
        <v>107</v>
      </c>
      <c r="V97" s="102" t="s">
        <v>148</v>
      </c>
      <c r="W97" s="104" t="s">
        <v>48</v>
      </c>
      <c r="X97" s="102" t="s">
        <v>149</v>
      </c>
      <c r="Y97" s="102">
        <v>31</v>
      </c>
    </row>
    <row r="98" spans="1:25" ht="15.75" customHeight="1" x14ac:dyDescent="0.15">
      <c r="A98" s="111"/>
      <c r="B98" s="112"/>
      <c r="C98" s="111"/>
      <c r="D98" s="113"/>
      <c r="E98" s="111"/>
      <c r="H98" s="114"/>
      <c r="J98" s="117"/>
      <c r="K98" s="107"/>
      <c r="L98" s="107"/>
      <c r="M98" s="108"/>
      <c r="N98" s="108"/>
      <c r="O98" s="118"/>
      <c r="P98" s="108"/>
      <c r="Q98" s="115"/>
      <c r="R98" s="108"/>
      <c r="S98" s="108"/>
      <c r="T98" s="116"/>
      <c r="U98" s="112"/>
      <c r="V98" s="111"/>
      <c r="W98" s="113"/>
      <c r="X98" s="111"/>
      <c r="Y98" s="111"/>
    </row>
    <row r="99" spans="1:25" ht="15.75" customHeight="1" x14ac:dyDescent="0.15">
      <c r="A99" s="102">
        <v>8</v>
      </c>
      <c r="B99" s="103" t="s">
        <v>108</v>
      </c>
      <c r="C99" s="102" t="s">
        <v>148</v>
      </c>
      <c r="D99" s="104" t="s">
        <v>76</v>
      </c>
      <c r="E99" s="102" t="s">
        <v>149</v>
      </c>
      <c r="F99" s="105"/>
      <c r="H99" s="117"/>
      <c r="I99" s="117"/>
      <c r="J99" s="117"/>
      <c r="K99" s="107"/>
      <c r="L99" s="107"/>
      <c r="M99" s="108"/>
      <c r="N99" s="108"/>
      <c r="O99" s="118"/>
      <c r="P99" s="118"/>
      <c r="Q99" s="119"/>
      <c r="R99" s="108"/>
      <c r="S99" s="109"/>
      <c r="T99" s="110"/>
      <c r="U99" s="103" t="s">
        <v>109</v>
      </c>
      <c r="V99" s="102" t="s">
        <v>148</v>
      </c>
      <c r="W99" s="104" t="s">
        <v>20</v>
      </c>
      <c r="X99" s="102" t="s">
        <v>149</v>
      </c>
      <c r="Y99" s="102">
        <v>32</v>
      </c>
    </row>
    <row r="100" spans="1:25" ht="15.75" customHeight="1" x14ac:dyDescent="0.15">
      <c r="A100" s="111"/>
      <c r="B100" s="112"/>
      <c r="C100" s="111"/>
      <c r="D100" s="113"/>
      <c r="E100" s="111"/>
      <c r="G100" s="114"/>
      <c r="H100" s="117"/>
      <c r="I100" s="117"/>
      <c r="J100" s="117"/>
      <c r="K100" s="107"/>
      <c r="L100" s="107"/>
      <c r="M100" s="108"/>
      <c r="N100" s="108"/>
      <c r="O100" s="118"/>
      <c r="P100" s="118"/>
      <c r="Q100" s="118"/>
      <c r="R100" s="115"/>
      <c r="S100" s="108"/>
      <c r="T100" s="116"/>
      <c r="U100" s="112"/>
      <c r="V100" s="111"/>
      <c r="W100" s="113"/>
      <c r="X100" s="111"/>
      <c r="Y100" s="111"/>
    </row>
    <row r="101" spans="1:25" ht="15.75" customHeight="1" x14ac:dyDescent="0.15">
      <c r="A101" s="102">
        <v>9</v>
      </c>
      <c r="B101" s="103" t="s">
        <v>110</v>
      </c>
      <c r="C101" s="102" t="s">
        <v>148</v>
      </c>
      <c r="D101" s="104" t="s">
        <v>97</v>
      </c>
      <c r="E101" s="102" t="s">
        <v>149</v>
      </c>
      <c r="F101" s="105"/>
      <c r="G101" s="117"/>
      <c r="I101" s="117"/>
      <c r="J101" s="117"/>
      <c r="K101" s="107"/>
      <c r="L101" s="107"/>
      <c r="M101" s="108"/>
      <c r="N101" s="108"/>
      <c r="O101" s="118"/>
      <c r="P101" s="118"/>
      <c r="Q101" s="108"/>
      <c r="R101" s="119"/>
      <c r="S101" s="109"/>
      <c r="T101" s="110"/>
      <c r="U101" s="103" t="s">
        <v>111</v>
      </c>
      <c r="V101" s="102" t="s">
        <v>148</v>
      </c>
      <c r="W101" s="104" t="s">
        <v>97</v>
      </c>
      <c r="X101" s="102" t="s">
        <v>149</v>
      </c>
      <c r="Y101" s="102">
        <v>33</v>
      </c>
    </row>
    <row r="102" spans="1:25" ht="15.75" customHeight="1" x14ac:dyDescent="0.15">
      <c r="A102" s="111"/>
      <c r="B102" s="112"/>
      <c r="C102" s="111"/>
      <c r="D102" s="113"/>
      <c r="E102" s="111"/>
      <c r="I102" s="114"/>
      <c r="J102" s="117"/>
      <c r="K102" s="107"/>
      <c r="L102" s="107"/>
      <c r="M102" s="108"/>
      <c r="N102" s="108"/>
      <c r="O102" s="118"/>
      <c r="P102" s="115"/>
      <c r="Q102" s="108"/>
      <c r="R102" s="108"/>
      <c r="S102" s="108"/>
      <c r="T102" s="116"/>
      <c r="U102" s="112"/>
      <c r="V102" s="111"/>
      <c r="W102" s="113"/>
      <c r="X102" s="111"/>
      <c r="Y102" s="111"/>
    </row>
    <row r="103" spans="1:25" ht="15.75" customHeight="1" x14ac:dyDescent="0.15">
      <c r="A103" s="102">
        <v>10</v>
      </c>
      <c r="B103" s="103" t="s">
        <v>112</v>
      </c>
      <c r="C103" s="102" t="s">
        <v>148</v>
      </c>
      <c r="D103" s="104" t="s">
        <v>113</v>
      </c>
      <c r="E103" s="102" t="s">
        <v>149</v>
      </c>
      <c r="F103" s="105"/>
      <c r="I103" s="117"/>
      <c r="K103" s="107"/>
      <c r="L103" s="107"/>
      <c r="M103" s="108"/>
      <c r="N103" s="108"/>
      <c r="O103" s="108"/>
      <c r="P103" s="119"/>
      <c r="Q103" s="108"/>
      <c r="R103" s="108"/>
      <c r="S103" s="109"/>
      <c r="T103" s="110"/>
      <c r="U103" s="103" t="s">
        <v>114</v>
      </c>
      <c r="V103" s="102" t="s">
        <v>148</v>
      </c>
      <c r="W103" s="104" t="s">
        <v>97</v>
      </c>
      <c r="X103" s="102" t="s">
        <v>149</v>
      </c>
      <c r="Y103" s="102">
        <v>34</v>
      </c>
    </row>
    <row r="104" spans="1:25" ht="15.75" customHeight="1" x14ac:dyDescent="0.15">
      <c r="A104" s="111"/>
      <c r="B104" s="112"/>
      <c r="C104" s="111"/>
      <c r="D104" s="113"/>
      <c r="E104" s="111"/>
      <c r="G104" s="114"/>
      <c r="I104" s="117"/>
      <c r="K104" s="107"/>
      <c r="L104" s="107"/>
      <c r="M104" s="108"/>
      <c r="N104" s="108"/>
      <c r="O104" s="108"/>
      <c r="P104" s="118"/>
      <c r="Q104" s="108"/>
      <c r="R104" s="115"/>
      <c r="S104" s="108"/>
      <c r="T104" s="116"/>
      <c r="U104" s="112"/>
      <c r="V104" s="111"/>
      <c r="W104" s="113"/>
      <c r="X104" s="111"/>
      <c r="Y104" s="111"/>
    </row>
    <row r="105" spans="1:25" ht="15.75" customHeight="1" x14ac:dyDescent="0.15">
      <c r="A105" s="102">
        <v>11</v>
      </c>
      <c r="B105" s="103" t="s">
        <v>115</v>
      </c>
      <c r="C105" s="102" t="s">
        <v>148</v>
      </c>
      <c r="D105" s="104" t="s">
        <v>20</v>
      </c>
      <c r="E105" s="102" t="s">
        <v>149</v>
      </c>
      <c r="F105" s="105"/>
      <c r="G105" s="117"/>
      <c r="H105" s="117"/>
      <c r="I105" s="117"/>
      <c r="K105" s="107"/>
      <c r="L105" s="107"/>
      <c r="M105" s="108"/>
      <c r="N105" s="108"/>
      <c r="O105" s="108"/>
      <c r="P105" s="118"/>
      <c r="Q105" s="118"/>
      <c r="R105" s="119"/>
      <c r="S105" s="109"/>
      <c r="T105" s="110"/>
      <c r="U105" s="103" t="s">
        <v>116</v>
      </c>
      <c r="V105" s="102" t="s">
        <v>148</v>
      </c>
      <c r="W105" s="104" t="s">
        <v>78</v>
      </c>
      <c r="X105" s="102" t="s">
        <v>149</v>
      </c>
      <c r="Y105" s="102">
        <v>35</v>
      </c>
    </row>
    <row r="106" spans="1:25" ht="15.75" customHeight="1" x14ac:dyDescent="0.15">
      <c r="A106" s="111"/>
      <c r="B106" s="112"/>
      <c r="C106" s="111"/>
      <c r="D106" s="113"/>
      <c r="E106" s="111"/>
      <c r="H106" s="114"/>
      <c r="I106" s="117"/>
      <c r="K106" s="123"/>
      <c r="L106" s="123"/>
      <c r="M106" s="123"/>
      <c r="N106" s="123"/>
      <c r="O106" s="108"/>
      <c r="P106" s="118"/>
      <c r="Q106" s="115"/>
      <c r="R106" s="108"/>
      <c r="S106" s="108"/>
      <c r="T106" s="116"/>
      <c r="U106" s="112"/>
      <c r="V106" s="111"/>
      <c r="W106" s="113"/>
      <c r="X106" s="111"/>
      <c r="Y106" s="111"/>
    </row>
    <row r="107" spans="1:25" ht="15.75" customHeight="1" x14ac:dyDescent="0.15">
      <c r="A107" s="102">
        <v>12</v>
      </c>
      <c r="B107" s="103" t="s">
        <v>117</v>
      </c>
      <c r="C107" s="102" t="s">
        <v>148</v>
      </c>
      <c r="D107" s="104" t="s">
        <v>118</v>
      </c>
      <c r="E107" s="102" t="s">
        <v>149</v>
      </c>
      <c r="F107" s="105"/>
      <c r="G107" s="105"/>
      <c r="H107" s="117"/>
      <c r="K107" s="124"/>
      <c r="L107" s="124"/>
      <c r="M107" s="124"/>
      <c r="N107" s="124"/>
      <c r="O107" s="108"/>
      <c r="P107" s="108"/>
      <c r="Q107" s="119"/>
      <c r="R107" s="109"/>
      <c r="S107" s="109"/>
      <c r="T107" s="110"/>
      <c r="U107" s="103" t="s">
        <v>119</v>
      </c>
      <c r="V107" s="102" t="s">
        <v>148</v>
      </c>
      <c r="W107" s="104" t="s">
        <v>20</v>
      </c>
      <c r="X107" s="102" t="s">
        <v>149</v>
      </c>
      <c r="Y107" s="102">
        <v>36</v>
      </c>
    </row>
    <row r="108" spans="1:25" ht="15.75" customHeight="1" x14ac:dyDescent="0.15">
      <c r="A108" s="111"/>
      <c r="B108" s="112"/>
      <c r="C108" s="111"/>
      <c r="D108" s="113"/>
      <c r="E108" s="111"/>
      <c r="K108" s="125"/>
      <c r="L108" s="107"/>
      <c r="M108" s="108"/>
      <c r="N108" s="107"/>
      <c r="O108" s="108"/>
      <c r="P108" s="108"/>
      <c r="Q108" s="108"/>
      <c r="R108" s="108"/>
      <c r="S108" s="108"/>
      <c r="T108" s="116"/>
      <c r="U108" s="112"/>
      <c r="V108" s="111"/>
      <c r="W108" s="113"/>
      <c r="X108" s="111"/>
      <c r="Y108" s="111"/>
    </row>
    <row r="109" spans="1:25" ht="15.75" customHeight="1" x14ac:dyDescent="0.15">
      <c r="A109" s="102">
        <v>13</v>
      </c>
      <c r="B109" s="103" t="s">
        <v>120</v>
      </c>
      <c r="C109" s="102" t="s">
        <v>148</v>
      </c>
      <c r="D109" s="104" t="s">
        <v>69</v>
      </c>
      <c r="E109" s="102" t="s">
        <v>149</v>
      </c>
      <c r="F109" s="105"/>
      <c r="G109" s="105"/>
      <c r="K109" s="124"/>
      <c r="L109" s="124"/>
      <c r="M109" s="124"/>
      <c r="N109" s="124"/>
      <c r="O109" s="108"/>
      <c r="P109" s="108"/>
      <c r="Q109" s="108"/>
      <c r="R109" s="109"/>
      <c r="S109" s="109"/>
      <c r="T109" s="110"/>
      <c r="U109" s="103" t="s">
        <v>121</v>
      </c>
      <c r="V109" s="102" t="s">
        <v>148</v>
      </c>
      <c r="W109" s="104" t="s">
        <v>20</v>
      </c>
      <c r="X109" s="102" t="s">
        <v>149</v>
      </c>
      <c r="Y109" s="102">
        <v>37</v>
      </c>
    </row>
    <row r="110" spans="1:25" ht="15.75" customHeight="1" x14ac:dyDescent="0.15">
      <c r="A110" s="111"/>
      <c r="B110" s="112"/>
      <c r="C110" s="111"/>
      <c r="D110" s="113"/>
      <c r="E110" s="111"/>
      <c r="H110" s="114"/>
      <c r="K110" s="107"/>
      <c r="L110" s="107"/>
      <c r="M110" s="108"/>
      <c r="N110" s="108"/>
      <c r="O110" s="108"/>
      <c r="P110" s="108"/>
      <c r="Q110" s="115"/>
      <c r="R110" s="108"/>
      <c r="S110" s="108"/>
      <c r="T110" s="116"/>
      <c r="U110" s="112"/>
      <c r="V110" s="111"/>
      <c r="W110" s="113"/>
      <c r="X110" s="111"/>
      <c r="Y110" s="111"/>
    </row>
    <row r="111" spans="1:25" ht="15.75" customHeight="1" x14ac:dyDescent="0.15">
      <c r="A111" s="102">
        <v>14</v>
      </c>
      <c r="B111" s="103" t="s">
        <v>122</v>
      </c>
      <c r="C111" s="102" t="s">
        <v>148</v>
      </c>
      <c r="D111" s="104" t="s">
        <v>20</v>
      </c>
      <c r="E111" s="102" t="s">
        <v>149</v>
      </c>
      <c r="F111" s="105"/>
      <c r="H111" s="117"/>
      <c r="I111" s="117"/>
      <c r="K111" s="107"/>
      <c r="L111" s="107"/>
      <c r="M111" s="108"/>
      <c r="N111" s="108"/>
      <c r="O111" s="108"/>
      <c r="P111" s="118"/>
      <c r="Q111" s="119"/>
      <c r="R111" s="108"/>
      <c r="S111" s="109"/>
      <c r="T111" s="110"/>
      <c r="U111" s="103" t="s">
        <v>123</v>
      </c>
      <c r="V111" s="102" t="s">
        <v>148</v>
      </c>
      <c r="W111" s="104" t="s">
        <v>97</v>
      </c>
      <c r="X111" s="102" t="s">
        <v>149</v>
      </c>
      <c r="Y111" s="102">
        <v>38</v>
      </c>
    </row>
    <row r="112" spans="1:25" ht="15.75" customHeight="1" x14ac:dyDescent="0.15">
      <c r="A112" s="111"/>
      <c r="B112" s="112"/>
      <c r="C112" s="111"/>
      <c r="D112" s="113"/>
      <c r="E112" s="111"/>
      <c r="G112" s="114"/>
      <c r="H112" s="117"/>
      <c r="I112" s="117"/>
      <c r="K112" s="107"/>
      <c r="L112" s="107"/>
      <c r="M112" s="108"/>
      <c r="N112" s="108"/>
      <c r="O112" s="108"/>
      <c r="P112" s="118"/>
      <c r="Q112" s="118"/>
      <c r="R112" s="115"/>
      <c r="S112" s="108"/>
      <c r="T112" s="116"/>
      <c r="U112" s="112"/>
      <c r="V112" s="111"/>
      <c r="W112" s="113"/>
      <c r="X112" s="111"/>
      <c r="Y112" s="111"/>
    </row>
    <row r="113" spans="1:25" ht="15.75" customHeight="1" x14ac:dyDescent="0.15">
      <c r="A113" s="102">
        <v>15</v>
      </c>
      <c r="B113" s="103" t="s">
        <v>124</v>
      </c>
      <c r="C113" s="102" t="s">
        <v>148</v>
      </c>
      <c r="D113" s="104" t="s">
        <v>125</v>
      </c>
      <c r="E113" s="102" t="s">
        <v>149</v>
      </c>
      <c r="F113" s="105"/>
      <c r="G113" s="117"/>
      <c r="I113" s="117"/>
      <c r="K113" s="107"/>
      <c r="L113" s="107"/>
      <c r="M113" s="108"/>
      <c r="N113" s="108"/>
      <c r="O113" s="108"/>
      <c r="P113" s="118"/>
      <c r="Q113" s="108"/>
      <c r="R113" s="119"/>
      <c r="S113" s="109"/>
      <c r="T113" s="110"/>
      <c r="U113" s="103" t="s">
        <v>126</v>
      </c>
      <c r="V113" s="102" t="s">
        <v>148</v>
      </c>
      <c r="W113" s="104" t="s">
        <v>64</v>
      </c>
      <c r="X113" s="102" t="s">
        <v>149</v>
      </c>
      <c r="Y113" s="102">
        <v>39</v>
      </c>
    </row>
    <row r="114" spans="1:25" ht="15.75" customHeight="1" x14ac:dyDescent="0.15">
      <c r="A114" s="111"/>
      <c r="B114" s="112"/>
      <c r="C114" s="111"/>
      <c r="D114" s="113"/>
      <c r="E114" s="111"/>
      <c r="I114" s="114"/>
      <c r="K114" s="107"/>
      <c r="L114" s="107"/>
      <c r="M114" s="108"/>
      <c r="N114" s="108"/>
      <c r="O114" s="108"/>
      <c r="P114" s="115"/>
      <c r="Q114" s="108"/>
      <c r="R114" s="108"/>
      <c r="S114" s="108"/>
      <c r="T114" s="116"/>
      <c r="U114" s="112"/>
      <c r="V114" s="111"/>
      <c r="W114" s="113"/>
      <c r="X114" s="111"/>
      <c r="Y114" s="111"/>
    </row>
    <row r="115" spans="1:25" ht="15.75" customHeight="1" x14ac:dyDescent="0.15">
      <c r="A115" s="102">
        <v>16</v>
      </c>
      <c r="B115" s="103" t="s">
        <v>127</v>
      </c>
      <c r="C115" s="102" t="s">
        <v>148</v>
      </c>
      <c r="D115" s="104" t="s">
        <v>76</v>
      </c>
      <c r="E115" s="102" t="s">
        <v>149</v>
      </c>
      <c r="F115" s="105"/>
      <c r="I115" s="117"/>
      <c r="J115" s="117"/>
      <c r="K115" s="107"/>
      <c r="L115" s="107"/>
      <c r="M115" s="108"/>
      <c r="N115" s="108"/>
      <c r="O115" s="118"/>
      <c r="P115" s="119"/>
      <c r="Q115" s="108"/>
      <c r="R115" s="108"/>
      <c r="S115" s="109"/>
      <c r="T115" s="110"/>
      <c r="U115" s="103" t="s">
        <v>128</v>
      </c>
      <c r="V115" s="102" t="s">
        <v>148</v>
      </c>
      <c r="W115" s="104" t="s">
        <v>97</v>
      </c>
      <c r="X115" s="102" t="s">
        <v>149</v>
      </c>
      <c r="Y115" s="102">
        <v>40</v>
      </c>
    </row>
    <row r="116" spans="1:25" ht="15.75" customHeight="1" x14ac:dyDescent="0.15">
      <c r="A116" s="111"/>
      <c r="B116" s="112"/>
      <c r="C116" s="111"/>
      <c r="D116" s="113"/>
      <c r="E116" s="111"/>
      <c r="G116" s="114"/>
      <c r="I116" s="117"/>
      <c r="J116" s="117"/>
      <c r="K116" s="107"/>
      <c r="L116" s="107"/>
      <c r="M116" s="108"/>
      <c r="N116" s="108"/>
      <c r="O116" s="118"/>
      <c r="P116" s="118"/>
      <c r="Q116" s="108"/>
      <c r="R116" s="115"/>
      <c r="S116" s="108"/>
      <c r="T116" s="116"/>
      <c r="U116" s="112"/>
      <c r="V116" s="111"/>
      <c r="W116" s="113"/>
      <c r="X116" s="111"/>
      <c r="Y116" s="111"/>
    </row>
    <row r="117" spans="1:25" ht="15.75" customHeight="1" x14ac:dyDescent="0.15">
      <c r="A117" s="102">
        <v>17</v>
      </c>
      <c r="B117" s="103" t="s">
        <v>129</v>
      </c>
      <c r="C117" s="102" t="s">
        <v>148</v>
      </c>
      <c r="D117" s="104" t="s">
        <v>97</v>
      </c>
      <c r="E117" s="102" t="s">
        <v>149</v>
      </c>
      <c r="F117" s="105"/>
      <c r="G117" s="117"/>
      <c r="H117" s="117"/>
      <c r="I117" s="117"/>
      <c r="J117" s="117"/>
      <c r="K117" s="107"/>
      <c r="L117" s="107"/>
      <c r="M117" s="108"/>
      <c r="N117" s="108"/>
      <c r="O117" s="118"/>
      <c r="P117" s="118"/>
      <c r="Q117" s="118"/>
      <c r="R117" s="119"/>
      <c r="S117" s="109"/>
      <c r="T117" s="110"/>
      <c r="U117" s="103" t="s">
        <v>130</v>
      </c>
      <c r="V117" s="102" t="s">
        <v>148</v>
      </c>
      <c r="W117" s="104" t="s">
        <v>20</v>
      </c>
      <c r="X117" s="102" t="s">
        <v>149</v>
      </c>
      <c r="Y117" s="102">
        <v>41</v>
      </c>
    </row>
    <row r="118" spans="1:25" ht="15.75" customHeight="1" x14ac:dyDescent="0.15">
      <c r="A118" s="111"/>
      <c r="B118" s="112"/>
      <c r="C118" s="111"/>
      <c r="D118" s="113"/>
      <c r="E118" s="111"/>
      <c r="H118" s="114"/>
      <c r="I118" s="117"/>
      <c r="J118" s="117"/>
      <c r="K118" s="107"/>
      <c r="L118" s="107"/>
      <c r="M118" s="108"/>
      <c r="N118" s="108"/>
      <c r="O118" s="118"/>
      <c r="P118" s="118"/>
      <c r="Q118" s="115"/>
      <c r="R118" s="108"/>
      <c r="S118" s="108"/>
      <c r="T118" s="116"/>
      <c r="U118" s="112"/>
      <c r="V118" s="111"/>
      <c r="W118" s="113"/>
      <c r="X118" s="111"/>
      <c r="Y118" s="111"/>
    </row>
    <row r="119" spans="1:25" ht="15.75" customHeight="1" x14ac:dyDescent="0.15">
      <c r="A119" s="102">
        <v>18</v>
      </c>
      <c r="B119" s="103" t="s">
        <v>131</v>
      </c>
      <c r="C119" s="102" t="s">
        <v>148</v>
      </c>
      <c r="D119" s="104" t="s">
        <v>20</v>
      </c>
      <c r="E119" s="102" t="s">
        <v>149</v>
      </c>
      <c r="F119" s="105"/>
      <c r="G119" s="105"/>
      <c r="H119" s="117"/>
      <c r="J119" s="117"/>
      <c r="K119" s="107"/>
      <c r="L119" s="107"/>
      <c r="M119" s="108"/>
      <c r="N119" s="108"/>
      <c r="O119" s="118"/>
      <c r="P119" s="108"/>
      <c r="Q119" s="119"/>
      <c r="R119" s="109"/>
      <c r="S119" s="109"/>
      <c r="T119" s="110"/>
      <c r="U119" s="103" t="s">
        <v>132</v>
      </c>
      <c r="V119" s="102" t="s">
        <v>148</v>
      </c>
      <c r="W119" s="104" t="s">
        <v>18</v>
      </c>
      <c r="X119" s="102" t="s">
        <v>149</v>
      </c>
      <c r="Y119" s="102">
        <v>42</v>
      </c>
    </row>
    <row r="120" spans="1:25" ht="15.75" customHeight="1" x14ac:dyDescent="0.15">
      <c r="A120" s="111"/>
      <c r="B120" s="112"/>
      <c r="C120" s="111"/>
      <c r="D120" s="113"/>
      <c r="E120" s="111"/>
      <c r="J120" s="114"/>
      <c r="K120" s="122" t="s">
        <v>169</v>
      </c>
      <c r="L120" s="107"/>
      <c r="M120" s="108"/>
      <c r="N120" s="122" t="s">
        <v>171</v>
      </c>
      <c r="O120" s="115"/>
      <c r="P120" s="108"/>
      <c r="Q120" s="108"/>
      <c r="R120" s="108"/>
      <c r="S120" s="108"/>
      <c r="T120" s="116"/>
      <c r="U120" s="112"/>
      <c r="V120" s="111"/>
      <c r="W120" s="113"/>
      <c r="X120" s="111"/>
      <c r="Y120" s="111"/>
    </row>
    <row r="121" spans="1:25" ht="15.75" customHeight="1" x14ac:dyDescent="0.15">
      <c r="A121" s="102">
        <v>19</v>
      </c>
      <c r="B121" s="103" t="s">
        <v>133</v>
      </c>
      <c r="C121" s="102" t="s">
        <v>148</v>
      </c>
      <c r="D121" s="104" t="s">
        <v>97</v>
      </c>
      <c r="E121" s="102" t="s">
        <v>149</v>
      </c>
      <c r="F121" s="105"/>
      <c r="G121" s="105"/>
      <c r="J121" s="117"/>
      <c r="K121" s="122"/>
      <c r="L121" s="107"/>
      <c r="M121" s="108"/>
      <c r="N121" s="122"/>
      <c r="O121" s="119"/>
      <c r="P121" s="108"/>
      <c r="Q121" s="108"/>
      <c r="R121" s="109"/>
      <c r="S121" s="109"/>
      <c r="T121" s="110"/>
      <c r="U121" s="103" t="s">
        <v>134</v>
      </c>
      <c r="V121" s="102" t="s">
        <v>148</v>
      </c>
      <c r="W121" s="104" t="s">
        <v>20</v>
      </c>
      <c r="X121" s="102" t="s">
        <v>149</v>
      </c>
      <c r="Y121" s="102">
        <v>43</v>
      </c>
    </row>
    <row r="122" spans="1:25" ht="15.75" customHeight="1" x14ac:dyDescent="0.15">
      <c r="A122" s="111"/>
      <c r="B122" s="112"/>
      <c r="C122" s="111"/>
      <c r="D122" s="113"/>
      <c r="E122" s="111"/>
      <c r="H122" s="114"/>
      <c r="J122" s="117"/>
      <c r="K122" s="107"/>
      <c r="L122" s="107"/>
      <c r="M122" s="108"/>
      <c r="N122" s="108"/>
      <c r="O122" s="118"/>
      <c r="P122" s="108"/>
      <c r="Q122" s="115"/>
      <c r="R122" s="108"/>
      <c r="S122" s="108"/>
      <c r="T122" s="116"/>
      <c r="U122" s="112"/>
      <c r="V122" s="111"/>
      <c r="W122" s="113"/>
      <c r="X122" s="111"/>
      <c r="Y122" s="111"/>
    </row>
    <row r="123" spans="1:25" ht="15.75" customHeight="1" x14ac:dyDescent="0.15">
      <c r="A123" s="102">
        <v>20</v>
      </c>
      <c r="B123" s="103" t="s">
        <v>135</v>
      </c>
      <c r="C123" s="102" t="s">
        <v>148</v>
      </c>
      <c r="D123" s="104" t="s">
        <v>20</v>
      </c>
      <c r="E123" s="102" t="s">
        <v>149</v>
      </c>
      <c r="F123" s="105"/>
      <c r="H123" s="117"/>
      <c r="I123" s="117"/>
      <c r="J123" s="117"/>
      <c r="K123" s="107"/>
      <c r="L123" s="107"/>
      <c r="M123" s="108"/>
      <c r="N123" s="108"/>
      <c r="O123" s="118"/>
      <c r="P123" s="118"/>
      <c r="Q123" s="119"/>
      <c r="R123" s="108"/>
      <c r="S123" s="109"/>
      <c r="T123" s="110"/>
      <c r="U123" s="103" t="s">
        <v>136</v>
      </c>
      <c r="V123" s="102" t="s">
        <v>148</v>
      </c>
      <c r="W123" s="104" t="s">
        <v>97</v>
      </c>
      <c r="X123" s="102" t="s">
        <v>149</v>
      </c>
      <c r="Y123" s="102">
        <v>44</v>
      </c>
    </row>
    <row r="124" spans="1:25" ht="15.75" customHeight="1" x14ac:dyDescent="0.15">
      <c r="A124" s="111"/>
      <c r="B124" s="112"/>
      <c r="C124" s="111"/>
      <c r="D124" s="113"/>
      <c r="E124" s="111"/>
      <c r="G124" s="114"/>
      <c r="H124" s="117"/>
      <c r="I124" s="117"/>
      <c r="J124" s="117"/>
      <c r="K124" s="107"/>
      <c r="L124" s="107"/>
      <c r="M124" s="108"/>
      <c r="N124" s="108"/>
      <c r="O124" s="118"/>
      <c r="P124" s="118"/>
      <c r="Q124" s="118"/>
      <c r="R124" s="115"/>
      <c r="S124" s="108"/>
      <c r="T124" s="116"/>
      <c r="U124" s="112"/>
      <c r="V124" s="111"/>
      <c r="W124" s="113"/>
      <c r="X124" s="111"/>
      <c r="Y124" s="111"/>
    </row>
    <row r="125" spans="1:25" ht="15.75" customHeight="1" x14ac:dyDescent="0.15">
      <c r="A125" s="102">
        <v>21</v>
      </c>
      <c r="B125" s="103" t="s">
        <v>137</v>
      </c>
      <c r="C125" s="102" t="s">
        <v>148</v>
      </c>
      <c r="D125" s="104" t="s">
        <v>10</v>
      </c>
      <c r="E125" s="102" t="s">
        <v>149</v>
      </c>
      <c r="F125" s="105"/>
      <c r="G125" s="117"/>
      <c r="I125" s="117"/>
      <c r="J125" s="117"/>
      <c r="K125" s="107"/>
      <c r="L125" s="107"/>
      <c r="M125" s="108"/>
      <c r="N125" s="108"/>
      <c r="O125" s="118"/>
      <c r="P125" s="118"/>
      <c r="Q125" s="108"/>
      <c r="R125" s="119"/>
      <c r="S125" s="109"/>
      <c r="T125" s="110"/>
      <c r="U125" s="103" t="s">
        <v>138</v>
      </c>
      <c r="V125" s="102" t="s">
        <v>148</v>
      </c>
      <c r="W125" s="104" t="s">
        <v>10</v>
      </c>
      <c r="X125" s="102" t="s">
        <v>149</v>
      </c>
      <c r="Y125" s="102">
        <v>45</v>
      </c>
    </row>
    <row r="126" spans="1:25" ht="15.75" customHeight="1" x14ac:dyDescent="0.15">
      <c r="A126" s="111"/>
      <c r="B126" s="112"/>
      <c r="C126" s="111"/>
      <c r="D126" s="113"/>
      <c r="E126" s="111"/>
      <c r="I126" s="114"/>
      <c r="J126" s="117"/>
      <c r="K126" s="107"/>
      <c r="L126" s="107"/>
      <c r="M126" s="108"/>
      <c r="N126" s="108"/>
      <c r="O126" s="118"/>
      <c r="P126" s="115"/>
      <c r="Q126" s="108"/>
      <c r="R126" s="108"/>
      <c r="S126" s="108"/>
      <c r="T126" s="116"/>
      <c r="U126" s="112"/>
      <c r="V126" s="111"/>
      <c r="W126" s="113"/>
      <c r="X126" s="111"/>
      <c r="Y126" s="111"/>
    </row>
    <row r="127" spans="1:25" ht="15.75" customHeight="1" x14ac:dyDescent="0.15">
      <c r="A127" s="102">
        <v>22</v>
      </c>
      <c r="B127" s="103" t="s">
        <v>139</v>
      </c>
      <c r="C127" s="102" t="s">
        <v>148</v>
      </c>
      <c r="D127" s="104" t="s">
        <v>140</v>
      </c>
      <c r="E127" s="102" t="s">
        <v>149</v>
      </c>
      <c r="F127" s="105"/>
      <c r="I127" s="117"/>
      <c r="K127" s="107"/>
      <c r="L127" s="107"/>
      <c r="M127" s="108"/>
      <c r="N127" s="108"/>
      <c r="O127" s="108"/>
      <c r="P127" s="119"/>
      <c r="Q127" s="108"/>
      <c r="R127" s="108"/>
      <c r="S127" s="109"/>
      <c r="T127" s="110"/>
      <c r="U127" s="103" t="s">
        <v>141</v>
      </c>
      <c r="V127" s="102" t="s">
        <v>148</v>
      </c>
      <c r="W127" s="104" t="s">
        <v>20</v>
      </c>
      <c r="X127" s="102" t="s">
        <v>149</v>
      </c>
      <c r="Y127" s="102">
        <v>46</v>
      </c>
    </row>
    <row r="128" spans="1:25" ht="15.75" customHeight="1" x14ac:dyDescent="0.15">
      <c r="A128" s="111"/>
      <c r="B128" s="112"/>
      <c r="C128" s="111"/>
      <c r="D128" s="113"/>
      <c r="E128" s="111"/>
      <c r="G128" s="114"/>
      <c r="I128" s="117"/>
      <c r="K128" s="107"/>
      <c r="L128" s="107"/>
      <c r="M128" s="108"/>
      <c r="N128" s="108"/>
      <c r="O128" s="108"/>
      <c r="P128" s="118"/>
      <c r="Q128" s="108"/>
      <c r="R128" s="115"/>
      <c r="S128" s="108"/>
      <c r="T128" s="116"/>
      <c r="U128" s="112"/>
      <c r="V128" s="111"/>
      <c r="W128" s="113"/>
      <c r="X128" s="111"/>
      <c r="Y128" s="111"/>
    </row>
    <row r="129" spans="1:25" ht="15.75" customHeight="1" x14ac:dyDescent="0.15">
      <c r="A129" s="102">
        <v>23</v>
      </c>
      <c r="B129" s="103" t="s">
        <v>142</v>
      </c>
      <c r="C129" s="102" t="s">
        <v>148</v>
      </c>
      <c r="D129" s="104" t="s">
        <v>20</v>
      </c>
      <c r="E129" s="102" t="s">
        <v>149</v>
      </c>
      <c r="F129" s="105"/>
      <c r="G129" s="117"/>
      <c r="H129" s="117"/>
      <c r="I129" s="117"/>
      <c r="K129" s="107"/>
      <c r="L129" s="107"/>
      <c r="M129" s="108"/>
      <c r="N129" s="108"/>
      <c r="O129" s="108"/>
      <c r="P129" s="118"/>
      <c r="Q129" s="118"/>
      <c r="R129" s="119"/>
      <c r="S129" s="109"/>
      <c r="T129" s="110"/>
      <c r="U129" s="103" t="s">
        <v>143</v>
      </c>
      <c r="V129" s="102" t="s">
        <v>148</v>
      </c>
      <c r="W129" s="104" t="s">
        <v>125</v>
      </c>
      <c r="X129" s="102" t="s">
        <v>149</v>
      </c>
      <c r="Y129" s="102">
        <v>47</v>
      </c>
    </row>
    <row r="130" spans="1:25" ht="15.75" customHeight="1" x14ac:dyDescent="0.15">
      <c r="A130" s="111"/>
      <c r="B130" s="112"/>
      <c r="C130" s="111"/>
      <c r="D130" s="113"/>
      <c r="E130" s="111"/>
      <c r="H130" s="114"/>
      <c r="I130" s="117"/>
      <c r="K130" s="107"/>
      <c r="L130" s="107"/>
      <c r="M130" s="108"/>
      <c r="N130" s="108"/>
      <c r="O130" s="108"/>
      <c r="P130" s="118"/>
      <c r="Q130" s="115"/>
      <c r="R130" s="108"/>
      <c r="S130" s="108"/>
      <c r="T130" s="116"/>
      <c r="U130" s="112"/>
      <c r="V130" s="111"/>
      <c r="W130" s="113"/>
      <c r="X130" s="111"/>
      <c r="Y130" s="111"/>
    </row>
    <row r="131" spans="1:25" ht="15.75" customHeight="1" x14ac:dyDescent="0.15">
      <c r="A131" s="102">
        <v>24</v>
      </c>
      <c r="B131" s="103" t="s">
        <v>144</v>
      </c>
      <c r="C131" s="102" t="s">
        <v>148</v>
      </c>
      <c r="D131" s="104" t="s">
        <v>145</v>
      </c>
      <c r="E131" s="102" t="s">
        <v>149</v>
      </c>
      <c r="F131" s="105"/>
      <c r="G131" s="105"/>
      <c r="H131" s="117"/>
      <c r="K131" s="107"/>
      <c r="L131" s="107"/>
      <c r="M131" s="108"/>
      <c r="N131" s="108"/>
      <c r="O131" s="108"/>
      <c r="P131" s="108"/>
      <c r="Q131" s="119"/>
      <c r="R131" s="109"/>
      <c r="S131" s="109"/>
      <c r="T131" s="110"/>
      <c r="U131" s="103" t="s">
        <v>146</v>
      </c>
      <c r="V131" s="102" t="s">
        <v>148</v>
      </c>
      <c r="W131" s="104" t="s">
        <v>93</v>
      </c>
      <c r="X131" s="102" t="s">
        <v>149</v>
      </c>
      <c r="Y131" s="102">
        <v>48</v>
      </c>
    </row>
    <row r="132" spans="1:25" ht="15.75" customHeight="1" x14ac:dyDescent="0.15">
      <c r="A132" s="111"/>
      <c r="B132" s="112"/>
      <c r="C132" s="111"/>
      <c r="D132" s="113"/>
      <c r="E132" s="111"/>
      <c r="K132" s="107"/>
      <c r="L132" s="107"/>
      <c r="M132" s="108"/>
      <c r="N132" s="108"/>
      <c r="O132" s="108"/>
      <c r="P132" s="108"/>
      <c r="Q132" s="108"/>
      <c r="R132" s="108"/>
      <c r="S132" s="108"/>
      <c r="T132" s="116"/>
      <c r="U132" s="112"/>
      <c r="V132" s="111"/>
      <c r="W132" s="113"/>
      <c r="X132" s="111"/>
      <c r="Y132" s="111"/>
    </row>
    <row r="133" spans="1:25" ht="13.5" customHeight="1" x14ac:dyDescent="0.15">
      <c r="A133" s="89"/>
      <c r="B133" s="90"/>
      <c r="C133" s="91"/>
      <c r="D133" s="92"/>
      <c r="E133" s="91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1"/>
      <c r="U133" s="90"/>
      <c r="V133" s="91"/>
      <c r="W133" s="92"/>
      <c r="X133" s="94"/>
      <c r="Y133" s="94" t="s">
        <v>161</v>
      </c>
    </row>
    <row r="134" spans="1:25" x14ac:dyDescent="0.15">
      <c r="A134" s="89"/>
      <c r="B134" s="90"/>
      <c r="C134" s="94"/>
      <c r="D134" s="92"/>
      <c r="E134" s="94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4"/>
      <c r="U134" s="90"/>
      <c r="V134" s="94"/>
      <c r="W134" s="92"/>
      <c r="X134" s="94"/>
      <c r="Y134" s="94" t="s">
        <v>147</v>
      </c>
    </row>
    <row r="135" spans="1:25" x14ac:dyDescent="0.15">
      <c r="A135" s="89"/>
      <c r="B135" s="90"/>
      <c r="C135" s="89"/>
      <c r="D135" s="92"/>
      <c r="E135" s="89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4"/>
      <c r="U135" s="90"/>
      <c r="V135" s="89"/>
      <c r="W135" s="92"/>
      <c r="X135" s="89"/>
      <c r="Y135" s="89"/>
    </row>
    <row r="136" spans="1:25" ht="16.5" customHeight="1" x14ac:dyDescent="0.15">
      <c r="A136" s="97" t="s">
        <v>174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</row>
    <row r="137" spans="1:25" x14ac:dyDescent="0.15">
      <c r="A137" s="98"/>
      <c r="B137" s="99"/>
      <c r="C137" s="98"/>
      <c r="D137" s="100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9"/>
      <c r="V137" s="98"/>
      <c r="W137" s="100"/>
      <c r="X137" s="98"/>
      <c r="Y137" s="98"/>
    </row>
    <row r="138" spans="1:25" ht="13.5" customHeight="1" x14ac:dyDescent="0.15">
      <c r="A138" s="129" t="s">
        <v>210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1"/>
    </row>
    <row r="139" spans="1:25" ht="13.5" customHeight="1" x14ac:dyDescent="0.15">
      <c r="A139" s="132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4"/>
    </row>
    <row r="140" spans="1:25" ht="13.5" customHeight="1" x14ac:dyDescent="0.15">
      <c r="A140" s="135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7"/>
    </row>
    <row r="141" spans="1:25" x14ac:dyDescent="0.15">
      <c r="A141" s="98"/>
      <c r="B141" s="99"/>
      <c r="C141" s="98"/>
      <c r="D141" s="100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9"/>
      <c r="V141" s="98"/>
      <c r="W141" s="100"/>
      <c r="X141" s="98"/>
      <c r="Y141" s="98"/>
    </row>
    <row r="142" spans="1:25" ht="14.25" x14ac:dyDescent="0.15">
      <c r="A142" s="101" t="s">
        <v>151</v>
      </c>
      <c r="B142" s="99"/>
      <c r="C142" s="98"/>
      <c r="D142" s="100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9"/>
      <c r="V142" s="98"/>
      <c r="W142" s="100"/>
      <c r="X142" s="98"/>
      <c r="Y142" s="98"/>
    </row>
    <row r="143" spans="1:25" x14ac:dyDescent="0.15">
      <c r="A143" s="98"/>
      <c r="B143" s="99"/>
      <c r="C143" s="98"/>
      <c r="D143" s="100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9"/>
      <c r="V143" s="98"/>
      <c r="W143" s="100"/>
      <c r="X143" s="98"/>
      <c r="Y143" s="98"/>
    </row>
    <row r="144" spans="1:25" ht="19.5" customHeight="1" x14ac:dyDescent="0.15">
      <c r="A144" s="102">
        <v>1</v>
      </c>
      <c r="B144" s="138" t="s">
        <v>152</v>
      </c>
      <c r="C144" s="102" t="s">
        <v>148</v>
      </c>
      <c r="D144" s="113" t="s">
        <v>10</v>
      </c>
      <c r="E144" s="102" t="s">
        <v>149</v>
      </c>
      <c r="F144" s="105"/>
      <c r="G144" s="105"/>
      <c r="K144" s="107"/>
      <c r="L144" s="107"/>
      <c r="M144" s="108"/>
      <c r="N144" s="108"/>
      <c r="O144" s="108"/>
      <c r="P144" s="108"/>
      <c r="Q144" s="108"/>
      <c r="R144" s="109"/>
      <c r="S144" s="109"/>
      <c r="T144" s="110"/>
      <c r="U144" s="138" t="s">
        <v>58</v>
      </c>
      <c r="V144" s="102" t="s">
        <v>148</v>
      </c>
      <c r="W144" s="139" t="s">
        <v>1</v>
      </c>
      <c r="X144" s="102" t="s">
        <v>149</v>
      </c>
      <c r="Y144" s="102">
        <v>18</v>
      </c>
    </row>
    <row r="145" spans="1:25" ht="19.5" customHeight="1" x14ac:dyDescent="0.15">
      <c r="A145" s="111"/>
      <c r="B145" s="140" t="s">
        <v>66</v>
      </c>
      <c r="C145" s="111"/>
      <c r="D145" s="113"/>
      <c r="E145" s="111"/>
      <c r="H145" s="114"/>
      <c r="K145" s="107"/>
      <c r="L145" s="107"/>
      <c r="M145" s="108"/>
      <c r="N145" s="108"/>
      <c r="O145" s="108"/>
      <c r="P145" s="108"/>
      <c r="Q145" s="115"/>
      <c r="R145" s="108"/>
      <c r="S145" s="108"/>
      <c r="T145" s="116"/>
      <c r="U145" s="140" t="s">
        <v>67</v>
      </c>
      <c r="V145" s="111"/>
      <c r="W145" s="141" t="s">
        <v>3</v>
      </c>
      <c r="X145" s="111"/>
      <c r="Y145" s="111"/>
    </row>
    <row r="146" spans="1:25" ht="19.5" customHeight="1" x14ac:dyDescent="0.15">
      <c r="A146" s="102">
        <v>2</v>
      </c>
      <c r="B146" s="138" t="s">
        <v>8</v>
      </c>
      <c r="C146" s="102" t="s">
        <v>148</v>
      </c>
      <c r="D146" s="113" t="s">
        <v>3</v>
      </c>
      <c r="E146" s="102" t="s">
        <v>149</v>
      </c>
      <c r="F146" s="105"/>
      <c r="H146" s="117"/>
      <c r="I146" s="117"/>
      <c r="K146" s="107"/>
      <c r="L146" s="107"/>
      <c r="M146" s="108"/>
      <c r="N146" s="108"/>
      <c r="O146" s="108"/>
      <c r="P146" s="118"/>
      <c r="Q146" s="119"/>
      <c r="R146" s="109"/>
      <c r="S146" s="109"/>
      <c r="T146" s="110"/>
      <c r="U146" s="138" t="s">
        <v>34</v>
      </c>
      <c r="V146" s="102" t="s">
        <v>148</v>
      </c>
      <c r="W146" s="113" t="s">
        <v>10</v>
      </c>
      <c r="X146" s="102" t="s">
        <v>149</v>
      </c>
      <c r="Y146" s="102">
        <v>19</v>
      </c>
    </row>
    <row r="147" spans="1:25" ht="19.5" customHeight="1" x14ac:dyDescent="0.15">
      <c r="A147" s="111"/>
      <c r="B147" s="140" t="s">
        <v>84</v>
      </c>
      <c r="C147" s="111"/>
      <c r="D147" s="113"/>
      <c r="E147" s="111"/>
      <c r="G147" s="114"/>
      <c r="H147" s="117"/>
      <c r="I147" s="117"/>
      <c r="K147" s="107"/>
      <c r="L147" s="107"/>
      <c r="M147" s="108"/>
      <c r="N147" s="108"/>
      <c r="O147" s="108"/>
      <c r="P147" s="115"/>
      <c r="Q147" s="108"/>
      <c r="R147" s="108"/>
      <c r="S147" s="108"/>
      <c r="T147" s="116"/>
      <c r="U147" s="140" t="s">
        <v>82</v>
      </c>
      <c r="V147" s="111"/>
      <c r="W147" s="113"/>
      <c r="X147" s="111"/>
      <c r="Y147" s="111"/>
    </row>
    <row r="148" spans="1:25" ht="19.5" customHeight="1" x14ac:dyDescent="0.15">
      <c r="A148" s="102">
        <v>3</v>
      </c>
      <c r="B148" s="138" t="s">
        <v>29</v>
      </c>
      <c r="C148" s="102" t="s">
        <v>148</v>
      </c>
      <c r="D148" s="139" t="s">
        <v>30</v>
      </c>
      <c r="E148" s="102" t="s">
        <v>149</v>
      </c>
      <c r="F148" s="105"/>
      <c r="G148" s="117"/>
      <c r="I148" s="114"/>
      <c r="K148" s="107"/>
      <c r="L148" s="107"/>
      <c r="M148" s="108"/>
      <c r="N148" s="108"/>
      <c r="O148" s="118"/>
      <c r="P148" s="119"/>
      <c r="Q148" s="108"/>
      <c r="R148" s="109"/>
      <c r="S148" s="109"/>
      <c r="T148" s="110"/>
      <c r="U148" s="138" t="s">
        <v>14</v>
      </c>
      <c r="V148" s="102" t="s">
        <v>148</v>
      </c>
      <c r="W148" s="113" t="s">
        <v>3</v>
      </c>
      <c r="X148" s="102" t="s">
        <v>149</v>
      </c>
      <c r="Y148" s="102">
        <v>20</v>
      </c>
    </row>
    <row r="149" spans="1:25" ht="19.5" customHeight="1" x14ac:dyDescent="0.15">
      <c r="A149" s="111"/>
      <c r="B149" s="140" t="s">
        <v>51</v>
      </c>
      <c r="C149" s="111"/>
      <c r="D149" s="141" t="s">
        <v>52</v>
      </c>
      <c r="E149" s="111"/>
      <c r="I149" s="117"/>
      <c r="J149" s="117"/>
      <c r="K149" s="107"/>
      <c r="L149" s="107"/>
      <c r="M149" s="108"/>
      <c r="N149" s="108"/>
      <c r="O149" s="118"/>
      <c r="P149" s="118"/>
      <c r="Q149" s="115"/>
      <c r="R149" s="108"/>
      <c r="S149" s="108"/>
      <c r="T149" s="116"/>
      <c r="U149" s="140" t="s">
        <v>40</v>
      </c>
      <c r="V149" s="111"/>
      <c r="W149" s="113"/>
      <c r="X149" s="111"/>
      <c r="Y149" s="111"/>
    </row>
    <row r="150" spans="1:25" ht="19.5" customHeight="1" x14ac:dyDescent="0.15">
      <c r="A150" s="102">
        <v>4</v>
      </c>
      <c r="B150" s="138" t="s">
        <v>57</v>
      </c>
      <c r="C150" s="102" t="s">
        <v>148</v>
      </c>
      <c r="D150" s="113" t="s">
        <v>3</v>
      </c>
      <c r="E150" s="102" t="s">
        <v>149</v>
      </c>
      <c r="F150" s="105"/>
      <c r="G150" s="105"/>
      <c r="I150" s="117"/>
      <c r="J150" s="117"/>
      <c r="K150" s="107"/>
      <c r="L150" s="107"/>
      <c r="M150" s="108"/>
      <c r="N150" s="108"/>
      <c r="O150" s="118"/>
      <c r="P150" s="108"/>
      <c r="Q150" s="119"/>
      <c r="R150" s="109"/>
      <c r="S150" s="109"/>
      <c r="T150" s="110"/>
      <c r="U150" s="138" t="s">
        <v>17</v>
      </c>
      <c r="V150" s="102" t="s">
        <v>148</v>
      </c>
      <c r="W150" s="139" t="s">
        <v>18</v>
      </c>
      <c r="X150" s="102" t="s">
        <v>149</v>
      </c>
      <c r="Y150" s="102">
        <v>21</v>
      </c>
    </row>
    <row r="151" spans="1:25" ht="19.5" customHeight="1" x14ac:dyDescent="0.15">
      <c r="A151" s="111"/>
      <c r="B151" s="140" t="s">
        <v>15</v>
      </c>
      <c r="C151" s="111"/>
      <c r="D151" s="113"/>
      <c r="E151" s="111"/>
      <c r="H151" s="114"/>
      <c r="I151" s="117"/>
      <c r="J151" s="117"/>
      <c r="K151" s="107"/>
      <c r="L151" s="107"/>
      <c r="M151" s="108"/>
      <c r="N151" s="108"/>
      <c r="O151" s="115"/>
      <c r="P151" s="108"/>
      <c r="Q151" s="108"/>
      <c r="R151" s="108"/>
      <c r="S151" s="108"/>
      <c r="T151" s="116"/>
      <c r="U151" s="140" t="s">
        <v>31</v>
      </c>
      <c r="V151" s="111"/>
      <c r="W151" s="141" t="s">
        <v>32</v>
      </c>
      <c r="X151" s="111"/>
      <c r="Y151" s="111"/>
    </row>
    <row r="152" spans="1:25" ht="19.5" customHeight="1" x14ac:dyDescent="0.15">
      <c r="A152" s="102">
        <v>5</v>
      </c>
      <c r="B152" s="138" t="s">
        <v>37</v>
      </c>
      <c r="C152" s="102" t="s">
        <v>148</v>
      </c>
      <c r="D152" s="113" t="s">
        <v>162</v>
      </c>
      <c r="E152" s="102" t="s">
        <v>149</v>
      </c>
      <c r="F152" s="105"/>
      <c r="G152" s="105"/>
      <c r="H152" s="117"/>
      <c r="J152" s="114"/>
      <c r="K152" s="107"/>
      <c r="L152" s="107"/>
      <c r="M152" s="108"/>
      <c r="N152" s="118"/>
      <c r="O152" s="119"/>
      <c r="P152" s="108"/>
      <c r="Q152" s="108"/>
      <c r="R152" s="109"/>
      <c r="S152" s="109"/>
      <c r="T152" s="110"/>
      <c r="U152" s="138" t="s">
        <v>59</v>
      </c>
      <c r="V152" s="102" t="s">
        <v>148</v>
      </c>
      <c r="W152" s="113" t="s">
        <v>3</v>
      </c>
      <c r="X152" s="102" t="s">
        <v>149</v>
      </c>
      <c r="Y152" s="102">
        <v>22</v>
      </c>
    </row>
    <row r="153" spans="1:25" ht="19.5" customHeight="1" x14ac:dyDescent="0.15">
      <c r="A153" s="111"/>
      <c r="B153" s="140" t="s">
        <v>44</v>
      </c>
      <c r="C153" s="111"/>
      <c r="D153" s="113"/>
      <c r="E153" s="111"/>
      <c r="J153" s="117"/>
      <c r="K153" s="117"/>
      <c r="L153" s="107"/>
      <c r="M153" s="108"/>
      <c r="N153" s="118"/>
      <c r="O153" s="118"/>
      <c r="P153" s="108"/>
      <c r="Q153" s="115"/>
      <c r="R153" s="108"/>
      <c r="S153" s="108"/>
      <c r="T153" s="116"/>
      <c r="U153" s="140" t="s">
        <v>39</v>
      </c>
      <c r="V153" s="111"/>
      <c r="W153" s="113"/>
      <c r="X153" s="111"/>
      <c r="Y153" s="111"/>
    </row>
    <row r="154" spans="1:25" ht="19.5" customHeight="1" x14ac:dyDescent="0.15">
      <c r="A154" s="102">
        <v>6</v>
      </c>
      <c r="B154" s="138" t="s">
        <v>16</v>
      </c>
      <c r="C154" s="102" t="s">
        <v>148</v>
      </c>
      <c r="D154" s="113" t="s">
        <v>3</v>
      </c>
      <c r="E154" s="102" t="s">
        <v>149</v>
      </c>
      <c r="F154" s="105"/>
      <c r="G154" s="105"/>
      <c r="J154" s="117"/>
      <c r="K154" s="117"/>
      <c r="L154" s="107"/>
      <c r="M154" s="108"/>
      <c r="N154" s="118"/>
      <c r="O154" s="118"/>
      <c r="P154" s="118"/>
      <c r="Q154" s="119"/>
      <c r="R154" s="109"/>
      <c r="S154" s="109"/>
      <c r="T154" s="110"/>
      <c r="U154" s="138" t="s">
        <v>72</v>
      </c>
      <c r="V154" s="102" t="s">
        <v>148</v>
      </c>
      <c r="W154" s="113" t="s">
        <v>20</v>
      </c>
      <c r="X154" s="102" t="s">
        <v>149</v>
      </c>
      <c r="Y154" s="102">
        <v>23</v>
      </c>
    </row>
    <row r="155" spans="1:25" ht="19.5" customHeight="1" x14ac:dyDescent="0.15">
      <c r="A155" s="111"/>
      <c r="B155" s="140" t="s">
        <v>54</v>
      </c>
      <c r="C155" s="111"/>
      <c r="D155" s="113"/>
      <c r="E155" s="111"/>
      <c r="H155" s="114"/>
      <c r="J155" s="117"/>
      <c r="K155" s="117"/>
      <c r="L155" s="107"/>
      <c r="M155" s="108"/>
      <c r="N155" s="118"/>
      <c r="O155" s="118"/>
      <c r="P155" s="115"/>
      <c r="Q155" s="108"/>
      <c r="R155" s="108"/>
      <c r="S155" s="108"/>
      <c r="T155" s="116"/>
      <c r="U155" s="140" t="s">
        <v>24</v>
      </c>
      <c r="V155" s="111"/>
      <c r="W155" s="113"/>
      <c r="X155" s="111"/>
      <c r="Y155" s="111"/>
    </row>
    <row r="156" spans="1:25" ht="19.5" customHeight="1" x14ac:dyDescent="0.15">
      <c r="A156" s="102">
        <v>7</v>
      </c>
      <c r="B156" s="138" t="s">
        <v>9</v>
      </c>
      <c r="C156" s="102" t="s">
        <v>148</v>
      </c>
      <c r="D156" s="113" t="s">
        <v>10</v>
      </c>
      <c r="E156" s="102" t="s">
        <v>149</v>
      </c>
      <c r="F156" s="105"/>
      <c r="G156" s="105"/>
      <c r="H156" s="117"/>
      <c r="I156" s="117"/>
      <c r="J156" s="117"/>
      <c r="K156" s="117"/>
      <c r="L156" s="107"/>
      <c r="M156" s="108"/>
      <c r="N156" s="118"/>
      <c r="O156" s="108"/>
      <c r="P156" s="119"/>
      <c r="Q156" s="108"/>
      <c r="R156" s="109"/>
      <c r="S156" s="109"/>
      <c r="T156" s="110"/>
      <c r="U156" s="138" t="s">
        <v>60</v>
      </c>
      <c r="V156" s="102" t="s">
        <v>148</v>
      </c>
      <c r="W156" s="113" t="s">
        <v>162</v>
      </c>
      <c r="X156" s="102" t="s">
        <v>149</v>
      </c>
      <c r="Y156" s="102">
        <v>24</v>
      </c>
    </row>
    <row r="157" spans="1:25" ht="19.5" customHeight="1" x14ac:dyDescent="0.15">
      <c r="A157" s="111"/>
      <c r="B157" s="140" t="s">
        <v>85</v>
      </c>
      <c r="C157" s="111"/>
      <c r="D157" s="113"/>
      <c r="E157" s="111"/>
      <c r="I157" s="114"/>
      <c r="J157" s="117"/>
      <c r="K157" s="117"/>
      <c r="L157" s="107"/>
      <c r="M157" s="108"/>
      <c r="N157" s="118"/>
      <c r="O157" s="108"/>
      <c r="P157" s="118"/>
      <c r="Q157" s="115"/>
      <c r="R157" s="108"/>
      <c r="S157" s="108"/>
      <c r="T157" s="116"/>
      <c r="U157" s="140" t="s">
        <v>53</v>
      </c>
      <c r="V157" s="111"/>
      <c r="W157" s="113"/>
      <c r="X157" s="111"/>
      <c r="Y157" s="111"/>
    </row>
    <row r="158" spans="1:25" ht="19.5" customHeight="1" x14ac:dyDescent="0.15">
      <c r="A158" s="102">
        <v>8</v>
      </c>
      <c r="B158" s="138" t="s">
        <v>77</v>
      </c>
      <c r="C158" s="102" t="s">
        <v>148</v>
      </c>
      <c r="D158" s="139" t="s">
        <v>78</v>
      </c>
      <c r="E158" s="102" t="s">
        <v>149</v>
      </c>
      <c r="F158" s="105"/>
      <c r="G158" s="105"/>
      <c r="I158" s="117"/>
      <c r="K158" s="142"/>
      <c r="L158" s="123"/>
      <c r="M158" s="123"/>
      <c r="N158" s="143"/>
      <c r="O158" s="108"/>
      <c r="P158" s="108"/>
      <c r="Q158" s="119"/>
      <c r="R158" s="109"/>
      <c r="S158" s="109"/>
      <c r="T158" s="110"/>
      <c r="U158" s="138" t="s">
        <v>65</v>
      </c>
      <c r="V158" s="102" t="s">
        <v>148</v>
      </c>
      <c r="W158" s="113" t="s">
        <v>10</v>
      </c>
      <c r="X158" s="102" t="s">
        <v>149</v>
      </c>
      <c r="Y158" s="102">
        <v>25</v>
      </c>
    </row>
    <row r="159" spans="1:25" ht="19.5" customHeight="1" x14ac:dyDescent="0.15">
      <c r="A159" s="111"/>
      <c r="B159" s="140" t="s">
        <v>4</v>
      </c>
      <c r="C159" s="111"/>
      <c r="D159" s="141" t="s">
        <v>5</v>
      </c>
      <c r="E159" s="111"/>
      <c r="H159" s="114"/>
      <c r="I159" s="117"/>
      <c r="K159" s="144"/>
      <c r="L159" s="124"/>
      <c r="M159" s="124"/>
      <c r="N159" s="145"/>
      <c r="O159" s="108"/>
      <c r="P159" s="108"/>
      <c r="Q159" s="108"/>
      <c r="R159" s="108"/>
      <c r="S159" s="108"/>
      <c r="T159" s="116"/>
      <c r="U159" s="140" t="s">
        <v>45</v>
      </c>
      <c r="V159" s="111"/>
      <c r="W159" s="113"/>
      <c r="X159" s="111"/>
      <c r="Y159" s="111"/>
    </row>
    <row r="160" spans="1:25" ht="19.5" customHeight="1" x14ac:dyDescent="0.15">
      <c r="A160" s="102">
        <v>9</v>
      </c>
      <c r="B160" s="138" t="s">
        <v>49</v>
      </c>
      <c r="C160" s="102" t="s">
        <v>148</v>
      </c>
      <c r="D160" s="113" t="s">
        <v>48</v>
      </c>
      <c r="E160" s="102" t="s">
        <v>149</v>
      </c>
      <c r="F160" s="105"/>
      <c r="G160" s="105"/>
      <c r="H160" s="117"/>
      <c r="K160" s="146"/>
      <c r="L160" s="105"/>
      <c r="M160" s="147"/>
      <c r="N160" s="148"/>
      <c r="O160" s="108"/>
      <c r="P160" s="108"/>
      <c r="Q160" s="108"/>
      <c r="R160" s="109"/>
      <c r="S160" s="109"/>
      <c r="T160" s="110"/>
      <c r="U160" s="138" t="s">
        <v>12</v>
      </c>
      <c r="V160" s="102" t="s">
        <v>148</v>
      </c>
      <c r="W160" s="139" t="s">
        <v>13</v>
      </c>
      <c r="X160" s="102" t="s">
        <v>149</v>
      </c>
      <c r="Y160" s="102">
        <v>26</v>
      </c>
    </row>
    <row r="161" spans="1:25" ht="19.5" customHeight="1" x14ac:dyDescent="0.15">
      <c r="A161" s="111"/>
      <c r="B161" s="140" t="s">
        <v>47</v>
      </c>
      <c r="C161" s="111"/>
      <c r="D161" s="113"/>
      <c r="E161" s="111"/>
      <c r="K161" s="144"/>
      <c r="L161" s="124"/>
      <c r="M161" s="124"/>
      <c r="N161" s="149"/>
      <c r="O161" s="108"/>
      <c r="P161" s="108"/>
      <c r="Q161" s="115"/>
      <c r="R161" s="108"/>
      <c r="S161" s="108"/>
      <c r="T161" s="116"/>
      <c r="U161" s="140" t="s">
        <v>36</v>
      </c>
      <c r="V161" s="111"/>
      <c r="W161" s="141" t="s">
        <v>20</v>
      </c>
      <c r="X161" s="111"/>
      <c r="Y161" s="111"/>
    </row>
    <row r="162" spans="1:25" ht="19.5" customHeight="1" x14ac:dyDescent="0.15">
      <c r="A162" s="102">
        <v>10</v>
      </c>
      <c r="B162" s="138" t="s">
        <v>153</v>
      </c>
      <c r="C162" s="102" t="s">
        <v>148</v>
      </c>
      <c r="D162" s="139" t="s">
        <v>155</v>
      </c>
      <c r="E162" s="102" t="s">
        <v>149</v>
      </c>
      <c r="F162" s="105"/>
      <c r="G162" s="105"/>
      <c r="K162" s="117"/>
      <c r="L162" s="107"/>
      <c r="M162" s="108"/>
      <c r="N162" s="118"/>
      <c r="O162" s="108"/>
      <c r="P162" s="118"/>
      <c r="Q162" s="119"/>
      <c r="R162" s="109"/>
      <c r="S162" s="109"/>
      <c r="T162" s="110"/>
      <c r="U162" s="138" t="s">
        <v>33</v>
      </c>
      <c r="V162" s="102" t="s">
        <v>148</v>
      </c>
      <c r="W162" s="113" t="s">
        <v>3</v>
      </c>
      <c r="X162" s="102" t="s">
        <v>149</v>
      </c>
      <c r="Y162" s="102">
        <v>27</v>
      </c>
    </row>
    <row r="163" spans="1:25" ht="19.5" customHeight="1" x14ac:dyDescent="0.15">
      <c r="A163" s="111"/>
      <c r="B163" s="140" t="s">
        <v>0</v>
      </c>
      <c r="C163" s="111"/>
      <c r="D163" s="141" t="s">
        <v>1</v>
      </c>
      <c r="E163" s="111"/>
      <c r="H163" s="114"/>
      <c r="K163" s="117"/>
      <c r="L163" s="107"/>
      <c r="M163" s="108"/>
      <c r="N163" s="118"/>
      <c r="O163" s="108"/>
      <c r="P163" s="115"/>
      <c r="Q163" s="108"/>
      <c r="R163" s="108"/>
      <c r="S163" s="108"/>
      <c r="T163" s="116"/>
      <c r="U163" s="140" t="s">
        <v>21</v>
      </c>
      <c r="V163" s="111"/>
      <c r="W163" s="113"/>
      <c r="X163" s="111"/>
      <c r="Y163" s="111"/>
    </row>
    <row r="164" spans="1:25" ht="19.5" customHeight="1" x14ac:dyDescent="0.15">
      <c r="A164" s="102">
        <v>11</v>
      </c>
      <c r="B164" s="138" t="s">
        <v>62</v>
      </c>
      <c r="C164" s="102" t="s">
        <v>148</v>
      </c>
      <c r="D164" s="113" t="s">
        <v>3</v>
      </c>
      <c r="E164" s="102" t="s">
        <v>149</v>
      </c>
      <c r="F164" s="105"/>
      <c r="G164" s="105"/>
      <c r="H164" s="117"/>
      <c r="I164" s="117"/>
      <c r="K164" s="117"/>
      <c r="L164" s="107"/>
      <c r="M164" s="108"/>
      <c r="N164" s="118"/>
      <c r="O164" s="118"/>
      <c r="P164" s="119"/>
      <c r="Q164" s="108"/>
      <c r="R164" s="109"/>
      <c r="S164" s="109"/>
      <c r="T164" s="110"/>
      <c r="U164" s="138" t="s">
        <v>41</v>
      </c>
      <c r="V164" s="102" t="s">
        <v>148</v>
      </c>
      <c r="W164" s="139" t="s">
        <v>42</v>
      </c>
      <c r="X164" s="102" t="s">
        <v>149</v>
      </c>
      <c r="Y164" s="102">
        <v>28</v>
      </c>
    </row>
    <row r="165" spans="1:25" ht="19.5" customHeight="1" x14ac:dyDescent="0.15">
      <c r="A165" s="111"/>
      <c r="B165" s="140" t="s">
        <v>73</v>
      </c>
      <c r="C165" s="111"/>
      <c r="D165" s="113"/>
      <c r="E165" s="111"/>
      <c r="I165" s="114"/>
      <c r="K165" s="117"/>
      <c r="L165" s="107"/>
      <c r="M165" s="108"/>
      <c r="N165" s="118"/>
      <c r="O165" s="118"/>
      <c r="P165" s="118"/>
      <c r="Q165" s="115"/>
      <c r="R165" s="108"/>
      <c r="S165" s="108"/>
      <c r="T165" s="116"/>
      <c r="U165" s="140" t="s">
        <v>63</v>
      </c>
      <c r="V165" s="111"/>
      <c r="W165" s="141" t="s">
        <v>64</v>
      </c>
      <c r="X165" s="111"/>
      <c r="Y165" s="111"/>
    </row>
    <row r="166" spans="1:25" ht="19.5" customHeight="1" x14ac:dyDescent="0.15">
      <c r="A166" s="102">
        <v>12</v>
      </c>
      <c r="B166" s="138" t="s">
        <v>79</v>
      </c>
      <c r="C166" s="102" t="s">
        <v>148</v>
      </c>
      <c r="D166" s="113" t="s">
        <v>20</v>
      </c>
      <c r="E166" s="102" t="s">
        <v>149</v>
      </c>
      <c r="F166" s="105"/>
      <c r="G166" s="105"/>
      <c r="I166" s="117"/>
      <c r="J166" s="117"/>
      <c r="K166" s="117"/>
      <c r="L166" s="107"/>
      <c r="M166" s="108"/>
      <c r="N166" s="118"/>
      <c r="O166" s="118"/>
      <c r="P166" s="108"/>
      <c r="Q166" s="119"/>
      <c r="R166" s="109"/>
      <c r="S166" s="109"/>
      <c r="T166" s="110"/>
      <c r="U166" s="138" t="s">
        <v>71</v>
      </c>
      <c r="V166" s="102" t="s">
        <v>148</v>
      </c>
      <c r="W166" s="113" t="s">
        <v>10</v>
      </c>
      <c r="X166" s="102" t="s">
        <v>149</v>
      </c>
      <c r="Y166" s="102">
        <v>29</v>
      </c>
    </row>
    <row r="167" spans="1:25" ht="19.5" customHeight="1" x14ac:dyDescent="0.15">
      <c r="A167" s="111"/>
      <c r="B167" s="140" t="s">
        <v>19</v>
      </c>
      <c r="C167" s="111"/>
      <c r="D167" s="113"/>
      <c r="E167" s="111"/>
      <c r="H167" s="114"/>
      <c r="I167" s="117"/>
      <c r="J167" s="117"/>
      <c r="K167" s="117"/>
      <c r="L167" s="107"/>
      <c r="M167" s="108"/>
      <c r="N167" s="118"/>
      <c r="O167" s="115"/>
      <c r="P167" s="108"/>
      <c r="Q167" s="108"/>
      <c r="R167" s="108"/>
      <c r="S167" s="108"/>
      <c r="T167" s="116"/>
      <c r="U167" s="140" t="s">
        <v>26</v>
      </c>
      <c r="V167" s="111"/>
      <c r="W167" s="113"/>
      <c r="X167" s="111"/>
      <c r="Y167" s="111"/>
    </row>
    <row r="168" spans="1:25" ht="19.5" customHeight="1" x14ac:dyDescent="0.15">
      <c r="A168" s="102">
        <v>13</v>
      </c>
      <c r="B168" s="138" t="s">
        <v>74</v>
      </c>
      <c r="C168" s="102" t="s">
        <v>148</v>
      </c>
      <c r="D168" s="113" t="s">
        <v>10</v>
      </c>
      <c r="E168" s="102" t="s">
        <v>149</v>
      </c>
      <c r="F168" s="105"/>
      <c r="G168" s="105"/>
      <c r="H168" s="117"/>
      <c r="J168" s="117"/>
      <c r="K168" s="117"/>
      <c r="L168" s="107"/>
      <c r="M168" s="108"/>
      <c r="N168" s="108"/>
      <c r="O168" s="119"/>
      <c r="P168" s="108"/>
      <c r="Q168" s="108"/>
      <c r="R168" s="109"/>
      <c r="S168" s="109"/>
      <c r="T168" s="110"/>
      <c r="U168" s="138" t="s">
        <v>55</v>
      </c>
      <c r="V168" s="102" t="s">
        <v>148</v>
      </c>
      <c r="W168" s="113" t="s">
        <v>10</v>
      </c>
      <c r="X168" s="102" t="s">
        <v>149</v>
      </c>
      <c r="Y168" s="102">
        <v>30</v>
      </c>
    </row>
    <row r="169" spans="1:25" ht="19.5" customHeight="1" x14ac:dyDescent="0.15">
      <c r="A169" s="111"/>
      <c r="B169" s="140" t="s">
        <v>35</v>
      </c>
      <c r="C169" s="111"/>
      <c r="D169" s="113"/>
      <c r="E169" s="111"/>
      <c r="J169" s="114"/>
      <c r="K169" s="117"/>
      <c r="L169" s="107"/>
      <c r="M169" s="108"/>
      <c r="N169" s="108"/>
      <c r="O169" s="118"/>
      <c r="P169" s="108"/>
      <c r="Q169" s="115"/>
      <c r="R169" s="108"/>
      <c r="S169" s="108"/>
      <c r="T169" s="116"/>
      <c r="U169" s="140" t="s">
        <v>11</v>
      </c>
      <c r="V169" s="111"/>
      <c r="W169" s="113"/>
      <c r="X169" s="111"/>
      <c r="Y169" s="111"/>
    </row>
    <row r="170" spans="1:25" ht="19.5" customHeight="1" x14ac:dyDescent="0.15">
      <c r="A170" s="102">
        <v>14</v>
      </c>
      <c r="B170" s="138" t="s">
        <v>56</v>
      </c>
      <c r="C170" s="102" t="s">
        <v>148</v>
      </c>
      <c r="D170" s="113" t="s">
        <v>10</v>
      </c>
      <c r="E170" s="102" t="s">
        <v>149</v>
      </c>
      <c r="F170" s="105"/>
      <c r="G170" s="105"/>
      <c r="J170" s="117"/>
      <c r="K170" s="107"/>
      <c r="L170" s="107"/>
      <c r="M170" s="108"/>
      <c r="N170" s="108"/>
      <c r="O170" s="118"/>
      <c r="P170" s="118"/>
      <c r="Q170" s="119"/>
      <c r="R170" s="109"/>
      <c r="S170" s="109"/>
      <c r="T170" s="110"/>
      <c r="U170" s="138" t="s">
        <v>61</v>
      </c>
      <c r="V170" s="102" t="s">
        <v>148</v>
      </c>
      <c r="W170" s="113" t="s">
        <v>7</v>
      </c>
      <c r="X170" s="102" t="s">
        <v>149</v>
      </c>
      <c r="Y170" s="102">
        <v>31</v>
      </c>
    </row>
    <row r="171" spans="1:25" ht="19.5" customHeight="1" x14ac:dyDescent="0.15">
      <c r="A171" s="111"/>
      <c r="B171" s="140" t="s">
        <v>25</v>
      </c>
      <c r="C171" s="111"/>
      <c r="D171" s="113"/>
      <c r="E171" s="111"/>
      <c r="H171" s="114"/>
      <c r="J171" s="117"/>
      <c r="K171" s="107"/>
      <c r="L171" s="107"/>
      <c r="M171" s="108"/>
      <c r="N171" s="108"/>
      <c r="O171" s="118"/>
      <c r="P171" s="115"/>
      <c r="Q171" s="108"/>
      <c r="R171" s="108"/>
      <c r="S171" s="108"/>
      <c r="T171" s="116"/>
      <c r="U171" s="140" t="s">
        <v>70</v>
      </c>
      <c r="V171" s="111"/>
      <c r="W171" s="113"/>
      <c r="X171" s="111"/>
      <c r="Y171" s="111"/>
    </row>
    <row r="172" spans="1:25" ht="19.5" customHeight="1" x14ac:dyDescent="0.15">
      <c r="A172" s="102">
        <v>15</v>
      </c>
      <c r="B172" s="138" t="s">
        <v>154</v>
      </c>
      <c r="C172" s="102" t="s">
        <v>148</v>
      </c>
      <c r="D172" s="139" t="s">
        <v>156</v>
      </c>
      <c r="E172" s="102" t="s">
        <v>149</v>
      </c>
      <c r="F172" s="105"/>
      <c r="G172" s="105"/>
      <c r="H172" s="117"/>
      <c r="I172" s="117"/>
      <c r="J172" s="117"/>
      <c r="K172" s="107"/>
      <c r="L172" s="107"/>
      <c r="M172" s="108"/>
      <c r="N172" s="108"/>
      <c r="O172" s="108"/>
      <c r="P172" s="119"/>
      <c r="Q172" s="108"/>
      <c r="R172" s="109"/>
      <c r="S172" s="109"/>
      <c r="T172" s="110"/>
      <c r="U172" s="138" t="s">
        <v>50</v>
      </c>
      <c r="V172" s="102" t="s">
        <v>148</v>
      </c>
      <c r="W172" s="113" t="s">
        <v>20</v>
      </c>
      <c r="X172" s="102" t="s">
        <v>149</v>
      </c>
      <c r="Y172" s="102">
        <v>32</v>
      </c>
    </row>
    <row r="173" spans="1:25" ht="19.5" customHeight="1" x14ac:dyDescent="0.15">
      <c r="A173" s="111"/>
      <c r="B173" s="140" t="s">
        <v>75</v>
      </c>
      <c r="C173" s="111"/>
      <c r="D173" s="141" t="s">
        <v>76</v>
      </c>
      <c r="E173" s="111"/>
      <c r="I173" s="114"/>
      <c r="J173" s="117"/>
      <c r="K173" s="107"/>
      <c r="L173" s="107"/>
      <c r="M173" s="108"/>
      <c r="N173" s="108"/>
      <c r="O173" s="108"/>
      <c r="P173" s="118"/>
      <c r="Q173" s="115"/>
      <c r="R173" s="108"/>
      <c r="S173" s="108"/>
      <c r="T173" s="116"/>
      <c r="U173" s="140" t="s">
        <v>43</v>
      </c>
      <c r="V173" s="111"/>
      <c r="W173" s="113"/>
      <c r="X173" s="111"/>
      <c r="Y173" s="111"/>
    </row>
    <row r="174" spans="1:25" ht="19.5" customHeight="1" x14ac:dyDescent="0.15">
      <c r="A174" s="102">
        <v>16</v>
      </c>
      <c r="B174" s="138" t="s">
        <v>68</v>
      </c>
      <c r="C174" s="102" t="s">
        <v>148</v>
      </c>
      <c r="D174" s="139" t="s">
        <v>69</v>
      </c>
      <c r="E174" s="102" t="s">
        <v>149</v>
      </c>
      <c r="F174" s="105"/>
      <c r="G174" s="105"/>
      <c r="I174" s="117"/>
      <c r="K174" s="107"/>
      <c r="L174" s="107"/>
      <c r="M174" s="108"/>
      <c r="N174" s="108"/>
      <c r="O174" s="108"/>
      <c r="P174" s="108"/>
      <c r="Q174" s="119"/>
      <c r="R174" s="109"/>
      <c r="S174" s="109"/>
      <c r="T174" s="110"/>
      <c r="U174" s="138" t="s">
        <v>27</v>
      </c>
      <c r="V174" s="102" t="s">
        <v>148</v>
      </c>
      <c r="W174" s="113" t="s">
        <v>3</v>
      </c>
      <c r="X174" s="102" t="s">
        <v>149</v>
      </c>
      <c r="Y174" s="102">
        <v>33</v>
      </c>
    </row>
    <row r="175" spans="1:25" ht="19.5" customHeight="1" x14ac:dyDescent="0.15">
      <c r="A175" s="111"/>
      <c r="B175" s="140" t="s">
        <v>22</v>
      </c>
      <c r="C175" s="111"/>
      <c r="D175" s="141" t="s">
        <v>23</v>
      </c>
      <c r="E175" s="111"/>
      <c r="H175" s="114"/>
      <c r="I175" s="117"/>
      <c r="K175" s="107"/>
      <c r="L175" s="107"/>
      <c r="M175" s="108"/>
      <c r="N175" s="108"/>
      <c r="O175" s="108"/>
      <c r="P175" s="108"/>
      <c r="Q175" s="108"/>
      <c r="R175" s="108"/>
      <c r="S175" s="108"/>
      <c r="T175" s="116"/>
      <c r="U175" s="140" t="s">
        <v>28</v>
      </c>
      <c r="V175" s="111"/>
      <c r="W175" s="113"/>
      <c r="X175" s="111"/>
      <c r="Y175" s="111"/>
    </row>
    <row r="176" spans="1:25" ht="19.5" customHeight="1" x14ac:dyDescent="0.15">
      <c r="A176" s="102">
        <v>17</v>
      </c>
      <c r="B176" s="138" t="s">
        <v>81</v>
      </c>
      <c r="C176" s="102" t="s">
        <v>148</v>
      </c>
      <c r="D176" s="113" t="s">
        <v>3</v>
      </c>
      <c r="E176" s="102" t="s">
        <v>149</v>
      </c>
      <c r="F176" s="105"/>
      <c r="G176" s="105"/>
      <c r="H176" s="117"/>
      <c r="K176" s="107"/>
      <c r="L176" s="107"/>
      <c r="M176" s="108"/>
      <c r="N176" s="108"/>
      <c r="O176" s="108"/>
      <c r="P176" s="108"/>
      <c r="Q176" s="108"/>
      <c r="R176" s="108"/>
      <c r="S176" s="108"/>
      <c r="T176" s="150"/>
      <c r="U176" s="151"/>
      <c r="V176" s="152"/>
      <c r="W176" s="153"/>
      <c r="X176" s="152"/>
      <c r="Y176" s="154"/>
    </row>
    <row r="177" spans="1:25" ht="19.5" customHeight="1" x14ac:dyDescent="0.15">
      <c r="A177" s="111"/>
      <c r="B177" s="140" t="s">
        <v>80</v>
      </c>
      <c r="C177" s="111"/>
      <c r="D177" s="113"/>
      <c r="E177" s="111"/>
      <c r="K177" s="107"/>
      <c r="L177" s="107"/>
      <c r="M177" s="108"/>
      <c r="N177" s="108"/>
      <c r="O177" s="108"/>
      <c r="P177" s="108"/>
      <c r="Q177" s="108"/>
      <c r="R177" s="108"/>
      <c r="S177" s="108"/>
      <c r="T177" s="150"/>
      <c r="U177" s="151"/>
      <c r="V177" s="155"/>
      <c r="W177" s="153"/>
      <c r="X177" s="155"/>
      <c r="Y177" s="154"/>
    </row>
    <row r="178" spans="1:25" ht="18" customHeight="1" x14ac:dyDescent="0.15">
      <c r="A178" s="156"/>
      <c r="B178" s="140"/>
      <c r="C178" s="156"/>
      <c r="D178" s="17"/>
      <c r="E178" s="156"/>
      <c r="J178" s="95"/>
      <c r="K178" s="157"/>
      <c r="L178" s="157"/>
      <c r="P178" s="108"/>
      <c r="Q178" s="108"/>
      <c r="R178" s="108"/>
      <c r="S178" s="108"/>
      <c r="T178" s="150"/>
      <c r="U178" s="151"/>
      <c r="V178" s="155"/>
      <c r="W178" s="153"/>
      <c r="X178" s="155"/>
      <c r="Y178" s="154"/>
    </row>
    <row r="179" spans="1:25" ht="18" customHeight="1" x14ac:dyDescent="0.15">
      <c r="A179" s="156"/>
      <c r="B179" s="140"/>
      <c r="C179" s="156"/>
      <c r="D179" s="17"/>
      <c r="E179" s="156"/>
      <c r="J179" s="158" t="s">
        <v>209</v>
      </c>
      <c r="K179" s="158"/>
      <c r="L179" s="158"/>
      <c r="M179" s="158"/>
      <c r="N179" s="158"/>
      <c r="O179" s="158"/>
      <c r="P179" s="108"/>
      <c r="Q179" s="108"/>
      <c r="R179" s="108"/>
      <c r="S179" s="108"/>
      <c r="T179" s="150"/>
      <c r="U179" s="151"/>
      <c r="V179" s="155"/>
      <c r="W179" s="153"/>
      <c r="X179" s="155"/>
      <c r="Y179" s="154"/>
    </row>
    <row r="180" spans="1:25" ht="18" customHeight="1" x14ac:dyDescent="0.15">
      <c r="A180" s="156"/>
      <c r="B180" s="140"/>
      <c r="C180" s="156"/>
      <c r="D180" s="17"/>
      <c r="E180" s="156"/>
      <c r="J180" s="158"/>
      <c r="K180" s="158"/>
      <c r="L180" s="158"/>
      <c r="M180" s="158"/>
      <c r="N180" s="158"/>
      <c r="O180" s="158"/>
      <c r="P180" s="108"/>
      <c r="Q180" s="108"/>
      <c r="R180" s="108"/>
      <c r="S180" s="108"/>
      <c r="T180" s="150"/>
      <c r="U180" s="151"/>
      <c r="V180" s="155"/>
      <c r="W180" s="153"/>
      <c r="X180" s="155"/>
      <c r="Y180" s="154"/>
    </row>
    <row r="181" spans="1:25" ht="18" customHeight="1" x14ac:dyDescent="0.15">
      <c r="A181" s="156"/>
      <c r="B181" s="140"/>
      <c r="C181" s="156"/>
      <c r="D181" s="17"/>
      <c r="E181" s="156"/>
      <c r="J181" s="159"/>
      <c r="K181" s="159"/>
      <c r="L181" s="160" t="s">
        <v>205</v>
      </c>
      <c r="M181" s="160"/>
      <c r="N181" s="159"/>
      <c r="O181" s="159"/>
      <c r="P181" s="108"/>
      <c r="Q181" s="108"/>
      <c r="R181" s="108"/>
      <c r="S181" s="108"/>
      <c r="T181" s="150"/>
      <c r="U181" s="151"/>
      <c r="V181" s="155"/>
      <c r="W181" s="153"/>
      <c r="X181" s="155"/>
      <c r="Y181" s="154"/>
    </row>
    <row r="182" spans="1:25" ht="18" customHeight="1" x14ac:dyDescent="0.15">
      <c r="A182" s="111"/>
      <c r="B182" s="140"/>
      <c r="C182" s="102" t="s">
        <v>148</v>
      </c>
      <c r="D182" s="17"/>
      <c r="E182" s="102" t="s">
        <v>149</v>
      </c>
      <c r="F182" s="161"/>
      <c r="G182" s="161"/>
      <c r="J182" s="159"/>
      <c r="K182" s="159"/>
      <c r="L182" s="160" t="s">
        <v>206</v>
      </c>
      <c r="M182" s="160"/>
      <c r="N182" s="159"/>
      <c r="O182" s="159"/>
      <c r="P182" s="108"/>
      <c r="Q182" s="108"/>
      <c r="R182" s="162"/>
      <c r="S182" s="162"/>
      <c r="T182" s="150"/>
      <c r="U182" s="151"/>
      <c r="V182" s="102" t="s">
        <v>148</v>
      </c>
      <c r="W182" s="153"/>
      <c r="X182" s="102" t="s">
        <v>149</v>
      </c>
      <c r="Y182" s="163"/>
    </row>
    <row r="183" spans="1:25" ht="18" customHeight="1" x14ac:dyDescent="0.15">
      <c r="A183" s="111"/>
      <c r="B183" s="140"/>
      <c r="C183" s="111"/>
      <c r="D183" s="17"/>
      <c r="E183" s="111"/>
      <c r="F183" s="161"/>
      <c r="G183" s="161"/>
      <c r="J183" s="159"/>
      <c r="K183" s="159"/>
      <c r="L183" s="160" t="s">
        <v>206</v>
      </c>
      <c r="M183" s="160"/>
      <c r="N183" s="159"/>
      <c r="O183" s="159"/>
      <c r="P183" s="108"/>
      <c r="Q183" s="108"/>
      <c r="R183" s="162"/>
      <c r="S183" s="162"/>
      <c r="T183" s="150"/>
      <c r="U183" s="151"/>
      <c r="V183" s="111"/>
      <c r="W183" s="153"/>
      <c r="X183" s="111"/>
      <c r="Y183" s="163"/>
    </row>
    <row r="184" spans="1:25" ht="18" customHeight="1" x14ac:dyDescent="0.15">
      <c r="A184" s="164"/>
      <c r="B184" s="165"/>
      <c r="C184" s="164"/>
      <c r="D184" s="18"/>
      <c r="E184" s="164"/>
      <c r="F184" s="161"/>
      <c r="G184" s="161"/>
      <c r="J184" s="159"/>
      <c r="K184" s="159"/>
      <c r="L184" s="160" t="s">
        <v>207</v>
      </c>
      <c r="M184" s="160"/>
      <c r="N184" s="159"/>
      <c r="O184" s="159"/>
      <c r="P184" s="108"/>
      <c r="Q184" s="108"/>
      <c r="R184" s="162"/>
      <c r="S184" s="162"/>
      <c r="T184" s="150"/>
      <c r="U184" s="166"/>
      <c r="V184" s="167"/>
      <c r="W184" s="168"/>
      <c r="X184" s="167"/>
      <c r="Y184" s="169"/>
    </row>
    <row r="185" spans="1:25" ht="18" customHeight="1" x14ac:dyDescent="0.15">
      <c r="A185" s="156"/>
      <c r="B185" s="140"/>
      <c r="C185" s="156"/>
      <c r="D185" s="17"/>
      <c r="E185" s="156"/>
      <c r="J185" s="159"/>
      <c r="K185" s="159"/>
      <c r="L185" s="160" t="s">
        <v>208</v>
      </c>
      <c r="M185" s="160"/>
      <c r="N185" s="159"/>
      <c r="O185" s="159"/>
      <c r="P185" s="108"/>
      <c r="Q185" s="108"/>
      <c r="R185" s="108"/>
      <c r="S185" s="108"/>
      <c r="T185" s="150"/>
      <c r="U185" s="151"/>
      <c r="V185" s="155"/>
      <c r="W185" s="153"/>
      <c r="X185" s="155"/>
      <c r="Y185" s="154"/>
    </row>
    <row r="186" spans="1:25" ht="13.5" customHeight="1" x14ac:dyDescent="0.15">
      <c r="A186" s="89"/>
      <c r="B186" s="90"/>
      <c r="C186" s="91"/>
      <c r="D186" s="92"/>
      <c r="E186" s="91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1"/>
      <c r="U186" s="90"/>
      <c r="V186" s="91"/>
      <c r="W186" s="92"/>
      <c r="X186" s="94"/>
      <c r="Y186" s="94" t="s">
        <v>161</v>
      </c>
    </row>
    <row r="187" spans="1:25" x14ac:dyDescent="0.15">
      <c r="A187" s="89"/>
      <c r="B187" s="90"/>
      <c r="C187" s="94"/>
      <c r="D187" s="92"/>
      <c r="E187" s="94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4"/>
      <c r="U187" s="90"/>
      <c r="V187" s="94"/>
      <c r="W187" s="92"/>
      <c r="X187" s="94"/>
      <c r="Y187" s="94" t="s">
        <v>147</v>
      </c>
    </row>
    <row r="188" spans="1:25" x14ac:dyDescent="0.15">
      <c r="A188" s="89"/>
      <c r="B188" s="90"/>
      <c r="C188" s="89"/>
      <c r="D188" s="92"/>
      <c r="E188" s="89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4"/>
      <c r="U188" s="90"/>
      <c r="V188" s="89"/>
      <c r="W188" s="92"/>
      <c r="X188" s="89"/>
      <c r="Y188" s="89"/>
    </row>
    <row r="189" spans="1:25" ht="16.5" customHeight="1" x14ac:dyDescent="0.15">
      <c r="A189" s="97" t="s">
        <v>175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</row>
    <row r="190" spans="1:25" ht="14.25" x14ac:dyDescent="0.15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</row>
    <row r="191" spans="1:25" ht="14.25" x14ac:dyDescent="0.15">
      <c r="A191" s="101" t="s">
        <v>151</v>
      </c>
      <c r="B191" s="99"/>
      <c r="C191" s="98"/>
      <c r="D191" s="100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9"/>
      <c r="V191" s="98"/>
      <c r="W191" s="100"/>
      <c r="X191" s="98"/>
      <c r="Y191" s="98"/>
    </row>
    <row r="192" spans="1:25" x14ac:dyDescent="0.15">
      <c r="A192" s="98"/>
      <c r="B192" s="99"/>
      <c r="C192" s="98"/>
      <c r="D192" s="100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9"/>
      <c r="V192" s="98"/>
      <c r="W192" s="100"/>
      <c r="X192" s="98"/>
      <c r="Y192" s="98"/>
    </row>
    <row r="193" spans="1:25" ht="30" customHeight="1" x14ac:dyDescent="0.15">
      <c r="A193" s="102">
        <v>1</v>
      </c>
      <c r="B193" s="171" t="s">
        <v>131</v>
      </c>
      <c r="C193" s="102" t="s">
        <v>148</v>
      </c>
      <c r="D193" s="104" t="s">
        <v>20</v>
      </c>
      <c r="E193" s="102" t="s">
        <v>149</v>
      </c>
      <c r="F193" s="105"/>
      <c r="G193" s="105"/>
      <c r="J193" s="107"/>
      <c r="K193" s="107"/>
      <c r="L193" s="107"/>
      <c r="M193" s="108"/>
      <c r="N193" s="108"/>
      <c r="O193" s="108"/>
      <c r="P193" s="108"/>
      <c r="Q193" s="108"/>
      <c r="R193" s="109"/>
      <c r="S193" s="109"/>
      <c r="T193" s="110"/>
      <c r="U193" s="171" t="s">
        <v>128</v>
      </c>
      <c r="V193" s="102" t="s">
        <v>148</v>
      </c>
      <c r="W193" s="104" t="s">
        <v>97</v>
      </c>
      <c r="X193" s="102" t="s">
        <v>149</v>
      </c>
      <c r="Y193" s="102">
        <v>12</v>
      </c>
    </row>
    <row r="194" spans="1:25" ht="30" customHeight="1" x14ac:dyDescent="0.15">
      <c r="A194" s="111"/>
      <c r="B194" s="172" t="s">
        <v>121</v>
      </c>
      <c r="C194" s="111"/>
      <c r="D194" s="104"/>
      <c r="E194" s="111"/>
      <c r="H194" s="114"/>
      <c r="J194" s="107"/>
      <c r="K194" s="107"/>
      <c r="L194" s="107"/>
      <c r="M194" s="108"/>
      <c r="N194" s="108"/>
      <c r="O194" s="108"/>
      <c r="P194" s="108"/>
      <c r="Q194" s="115"/>
      <c r="R194" s="108"/>
      <c r="S194" s="108"/>
      <c r="T194" s="116"/>
      <c r="U194" s="172" t="s">
        <v>110</v>
      </c>
      <c r="V194" s="111"/>
      <c r="W194" s="104"/>
      <c r="X194" s="111"/>
      <c r="Y194" s="111"/>
    </row>
    <row r="195" spans="1:25" ht="30" customHeight="1" x14ac:dyDescent="0.15">
      <c r="A195" s="102">
        <v>2</v>
      </c>
      <c r="B195" s="171" t="s">
        <v>123</v>
      </c>
      <c r="C195" s="102" t="s">
        <v>148</v>
      </c>
      <c r="D195" s="104" t="s">
        <v>97</v>
      </c>
      <c r="E195" s="102" t="s">
        <v>149</v>
      </c>
      <c r="F195" s="105"/>
      <c r="H195" s="117"/>
      <c r="I195" s="117"/>
      <c r="J195" s="107"/>
      <c r="K195" s="107"/>
      <c r="L195" s="107"/>
      <c r="M195" s="108"/>
      <c r="N195" s="108"/>
      <c r="O195" s="108"/>
      <c r="P195" s="118"/>
      <c r="Q195" s="119"/>
      <c r="R195" s="108"/>
      <c r="S195" s="109"/>
      <c r="T195" s="110"/>
      <c r="U195" s="171" t="s">
        <v>130</v>
      </c>
      <c r="V195" s="102" t="s">
        <v>148</v>
      </c>
      <c r="W195" s="104" t="s">
        <v>20</v>
      </c>
      <c r="X195" s="102" t="s">
        <v>149</v>
      </c>
      <c r="Y195" s="102">
        <v>13</v>
      </c>
    </row>
    <row r="196" spans="1:25" ht="30" customHeight="1" x14ac:dyDescent="0.15">
      <c r="A196" s="111"/>
      <c r="B196" s="172" t="s">
        <v>102</v>
      </c>
      <c r="C196" s="111"/>
      <c r="D196" s="104"/>
      <c r="E196" s="111"/>
      <c r="G196" s="114"/>
      <c r="H196" s="117"/>
      <c r="I196" s="117"/>
      <c r="J196" s="107"/>
      <c r="K196" s="107"/>
      <c r="L196" s="107"/>
      <c r="M196" s="108"/>
      <c r="N196" s="108"/>
      <c r="O196" s="108"/>
      <c r="P196" s="118"/>
      <c r="Q196" s="118"/>
      <c r="R196" s="115"/>
      <c r="S196" s="108"/>
      <c r="T196" s="116"/>
      <c r="U196" s="172" t="s">
        <v>109</v>
      </c>
      <c r="V196" s="111"/>
      <c r="W196" s="104"/>
      <c r="X196" s="111"/>
      <c r="Y196" s="111"/>
    </row>
    <row r="197" spans="1:25" ht="30" customHeight="1" x14ac:dyDescent="0.15">
      <c r="A197" s="102">
        <v>3</v>
      </c>
      <c r="B197" s="171" t="s">
        <v>108</v>
      </c>
      <c r="C197" s="102" t="s">
        <v>148</v>
      </c>
      <c r="D197" s="104" t="s">
        <v>76</v>
      </c>
      <c r="E197" s="102" t="s">
        <v>149</v>
      </c>
      <c r="F197" s="105"/>
      <c r="G197" s="117"/>
      <c r="I197" s="114"/>
      <c r="J197" s="107"/>
      <c r="K197" s="107"/>
      <c r="L197" s="107"/>
      <c r="M197" s="108"/>
      <c r="N197" s="108"/>
      <c r="O197" s="108"/>
      <c r="P197" s="118"/>
      <c r="Q197" s="108"/>
      <c r="R197" s="119"/>
      <c r="S197" s="109"/>
      <c r="T197" s="110"/>
      <c r="U197" s="171" t="s">
        <v>132</v>
      </c>
      <c r="V197" s="102" t="s">
        <v>148</v>
      </c>
      <c r="W197" s="173" t="s">
        <v>18</v>
      </c>
      <c r="X197" s="102" t="s">
        <v>149</v>
      </c>
      <c r="Y197" s="102">
        <v>14</v>
      </c>
    </row>
    <row r="198" spans="1:25" ht="30" customHeight="1" x14ac:dyDescent="0.15">
      <c r="A198" s="111"/>
      <c r="B198" s="172" t="s">
        <v>103</v>
      </c>
      <c r="C198" s="111"/>
      <c r="D198" s="104"/>
      <c r="E198" s="111"/>
      <c r="I198" s="117"/>
      <c r="J198" s="117"/>
      <c r="K198" s="107"/>
      <c r="L198" s="107"/>
      <c r="M198" s="108"/>
      <c r="N198" s="108"/>
      <c r="O198" s="108"/>
      <c r="P198" s="115"/>
      <c r="Q198" s="108"/>
      <c r="R198" s="108"/>
      <c r="S198" s="108"/>
      <c r="T198" s="116"/>
      <c r="U198" s="172" t="s">
        <v>99</v>
      </c>
      <c r="V198" s="111"/>
      <c r="W198" s="141" t="s">
        <v>100</v>
      </c>
      <c r="X198" s="111"/>
      <c r="Y198" s="111"/>
    </row>
    <row r="199" spans="1:25" ht="30" customHeight="1" x14ac:dyDescent="0.15">
      <c r="A199" s="102">
        <v>4</v>
      </c>
      <c r="B199" s="171" t="s">
        <v>94</v>
      </c>
      <c r="C199" s="102" t="s">
        <v>148</v>
      </c>
      <c r="D199" s="104" t="s">
        <v>20</v>
      </c>
      <c r="E199" s="102" t="s">
        <v>149</v>
      </c>
      <c r="F199" s="105"/>
      <c r="G199" s="105"/>
      <c r="I199" s="117"/>
      <c r="J199" s="117"/>
      <c r="K199" s="107"/>
      <c r="L199" s="107"/>
      <c r="M199" s="108"/>
      <c r="N199" s="108"/>
      <c r="O199" s="118"/>
      <c r="P199" s="119"/>
      <c r="Q199" s="108"/>
      <c r="R199" s="108"/>
      <c r="S199" s="109"/>
      <c r="T199" s="110"/>
      <c r="U199" s="171" t="s">
        <v>105</v>
      </c>
      <c r="V199" s="102" t="s">
        <v>148</v>
      </c>
      <c r="W199" s="173" t="s">
        <v>97</v>
      </c>
      <c r="X199" s="102" t="s">
        <v>149</v>
      </c>
      <c r="Y199" s="102">
        <v>15</v>
      </c>
    </row>
    <row r="200" spans="1:25" ht="30" customHeight="1" x14ac:dyDescent="0.15">
      <c r="A200" s="111"/>
      <c r="B200" s="172" t="s">
        <v>141</v>
      </c>
      <c r="C200" s="111"/>
      <c r="D200" s="104"/>
      <c r="E200" s="111"/>
      <c r="H200" s="114"/>
      <c r="I200" s="117"/>
      <c r="J200" s="142"/>
      <c r="K200" s="123"/>
      <c r="L200" s="123"/>
      <c r="M200" s="123"/>
      <c r="N200" s="123"/>
      <c r="O200" s="143"/>
      <c r="P200" s="118"/>
      <c r="Q200" s="108"/>
      <c r="R200" s="115"/>
      <c r="S200" s="108"/>
      <c r="T200" s="116"/>
      <c r="U200" s="172" t="s">
        <v>112</v>
      </c>
      <c r="V200" s="111"/>
      <c r="W200" s="141" t="s">
        <v>113</v>
      </c>
      <c r="X200" s="111"/>
      <c r="Y200" s="111"/>
    </row>
    <row r="201" spans="1:25" ht="30" customHeight="1" x14ac:dyDescent="0.15">
      <c r="A201" s="102">
        <v>5</v>
      </c>
      <c r="B201" s="171" t="s">
        <v>133</v>
      </c>
      <c r="C201" s="102" t="s">
        <v>148</v>
      </c>
      <c r="D201" s="104" t="s">
        <v>97</v>
      </c>
      <c r="E201" s="102" t="s">
        <v>149</v>
      </c>
      <c r="F201" s="105"/>
      <c r="G201" s="105"/>
      <c r="H201" s="117"/>
      <c r="J201" s="144"/>
      <c r="K201" s="124"/>
      <c r="L201" s="124"/>
      <c r="M201" s="124"/>
      <c r="N201" s="124"/>
      <c r="O201" s="145"/>
      <c r="P201" s="118"/>
      <c r="Q201" s="118"/>
      <c r="R201" s="119"/>
      <c r="S201" s="109"/>
      <c r="T201" s="110"/>
      <c r="U201" s="171" t="s">
        <v>122</v>
      </c>
      <c r="V201" s="102" t="s">
        <v>148</v>
      </c>
      <c r="W201" s="104" t="s">
        <v>20</v>
      </c>
      <c r="X201" s="102" t="s">
        <v>149</v>
      </c>
      <c r="Y201" s="102">
        <v>16</v>
      </c>
    </row>
    <row r="202" spans="1:25" ht="30" customHeight="1" x14ac:dyDescent="0.15">
      <c r="A202" s="111"/>
      <c r="B202" s="172" t="s">
        <v>111</v>
      </c>
      <c r="C202" s="111"/>
      <c r="D202" s="104"/>
      <c r="E202" s="111"/>
      <c r="J202" s="146"/>
      <c r="K202" s="105"/>
      <c r="L202" s="105"/>
      <c r="M202" s="147"/>
      <c r="N202" s="109"/>
      <c r="O202" s="148"/>
      <c r="P202" s="118"/>
      <c r="Q202" s="115"/>
      <c r="R202" s="108"/>
      <c r="S202" s="108"/>
      <c r="T202" s="116"/>
      <c r="U202" s="172" t="s">
        <v>98</v>
      </c>
      <c r="V202" s="111"/>
      <c r="W202" s="104"/>
      <c r="X202" s="111"/>
      <c r="Y202" s="111"/>
    </row>
    <row r="203" spans="1:25" ht="30" customHeight="1" x14ac:dyDescent="0.15">
      <c r="A203" s="102">
        <v>6</v>
      </c>
      <c r="B203" s="171" t="s">
        <v>119</v>
      </c>
      <c r="C203" s="102" t="s">
        <v>148</v>
      </c>
      <c r="D203" s="104" t="s">
        <v>20</v>
      </c>
      <c r="E203" s="102" t="s">
        <v>149</v>
      </c>
      <c r="F203" s="105"/>
      <c r="G203" s="105"/>
      <c r="J203" s="144"/>
      <c r="K203" s="124"/>
      <c r="L203" s="124"/>
      <c r="M203" s="124"/>
      <c r="N203" s="124"/>
      <c r="O203" s="149"/>
      <c r="P203" s="108"/>
      <c r="Q203" s="119"/>
      <c r="R203" s="109"/>
      <c r="S203" s="109"/>
      <c r="T203" s="110"/>
      <c r="U203" s="171" t="s">
        <v>138</v>
      </c>
      <c r="V203" s="102" t="s">
        <v>148</v>
      </c>
      <c r="W203" s="104" t="s">
        <v>10</v>
      </c>
      <c r="X203" s="102" t="s">
        <v>149</v>
      </c>
      <c r="Y203" s="102">
        <v>17</v>
      </c>
    </row>
    <row r="204" spans="1:25" ht="30" customHeight="1" x14ac:dyDescent="0.15">
      <c r="A204" s="111"/>
      <c r="B204" s="172" t="s">
        <v>142</v>
      </c>
      <c r="C204" s="111"/>
      <c r="D204" s="104"/>
      <c r="E204" s="111"/>
      <c r="H204" s="114"/>
      <c r="J204" s="117"/>
      <c r="K204" s="107"/>
      <c r="L204" s="107"/>
      <c r="M204" s="108"/>
      <c r="N204" s="108"/>
      <c r="O204" s="118"/>
      <c r="P204" s="108"/>
      <c r="Q204" s="108"/>
      <c r="R204" s="108"/>
      <c r="S204" s="108"/>
      <c r="T204" s="116"/>
      <c r="U204" s="172" t="s">
        <v>137</v>
      </c>
      <c r="V204" s="111"/>
      <c r="W204" s="104"/>
      <c r="X204" s="111"/>
      <c r="Y204" s="111"/>
    </row>
    <row r="205" spans="1:25" ht="30" customHeight="1" x14ac:dyDescent="0.15">
      <c r="A205" s="102">
        <v>7</v>
      </c>
      <c r="B205" s="171" t="s">
        <v>96</v>
      </c>
      <c r="C205" s="102" t="s">
        <v>148</v>
      </c>
      <c r="D205" s="104" t="s">
        <v>97</v>
      </c>
      <c r="E205" s="102" t="s">
        <v>149</v>
      </c>
      <c r="F205" s="105"/>
      <c r="H205" s="117"/>
      <c r="I205" s="117"/>
      <c r="J205" s="117"/>
      <c r="K205" s="107"/>
      <c r="L205" s="107"/>
      <c r="M205" s="108"/>
      <c r="N205" s="108"/>
      <c r="O205" s="118"/>
      <c r="P205" s="108"/>
      <c r="Q205" s="108"/>
      <c r="R205" s="109"/>
      <c r="S205" s="109"/>
      <c r="T205" s="110"/>
      <c r="U205" s="171" t="s">
        <v>146</v>
      </c>
      <c r="V205" s="102" t="s">
        <v>148</v>
      </c>
      <c r="W205" s="173" t="s">
        <v>93</v>
      </c>
      <c r="X205" s="102" t="s">
        <v>149</v>
      </c>
      <c r="Y205" s="102">
        <v>18</v>
      </c>
    </row>
    <row r="206" spans="1:25" ht="30" customHeight="1" x14ac:dyDescent="0.15">
      <c r="A206" s="111"/>
      <c r="B206" s="172" t="s">
        <v>129</v>
      </c>
      <c r="C206" s="111"/>
      <c r="D206" s="104"/>
      <c r="E206" s="111"/>
      <c r="G206" s="114"/>
      <c r="H206" s="117"/>
      <c r="I206" s="117"/>
      <c r="J206" s="117"/>
      <c r="K206" s="107"/>
      <c r="L206" s="107"/>
      <c r="M206" s="108"/>
      <c r="N206" s="108"/>
      <c r="O206" s="118"/>
      <c r="P206" s="108"/>
      <c r="Q206" s="115"/>
      <c r="R206" s="108"/>
      <c r="S206" s="108"/>
      <c r="T206" s="116"/>
      <c r="U206" s="172" t="s">
        <v>157</v>
      </c>
      <c r="V206" s="111"/>
      <c r="W206" s="141" t="s">
        <v>158</v>
      </c>
      <c r="X206" s="111"/>
      <c r="Y206" s="111"/>
    </row>
    <row r="207" spans="1:25" ht="30" customHeight="1" x14ac:dyDescent="0.15">
      <c r="A207" s="102">
        <v>8</v>
      </c>
      <c r="B207" s="171" t="s">
        <v>92</v>
      </c>
      <c r="C207" s="102" t="s">
        <v>148</v>
      </c>
      <c r="D207" s="173" t="s">
        <v>93</v>
      </c>
      <c r="E207" s="102" t="s">
        <v>149</v>
      </c>
      <c r="F207" s="105"/>
      <c r="G207" s="117"/>
      <c r="I207" s="117"/>
      <c r="J207" s="117"/>
      <c r="K207" s="107"/>
      <c r="L207" s="107"/>
      <c r="M207" s="108"/>
      <c r="N207" s="108"/>
      <c r="O207" s="118"/>
      <c r="P207" s="118"/>
      <c r="Q207" s="119"/>
      <c r="R207" s="109"/>
      <c r="S207" s="109"/>
      <c r="T207" s="110"/>
      <c r="U207" s="171" t="s">
        <v>134</v>
      </c>
      <c r="V207" s="102" t="s">
        <v>148</v>
      </c>
      <c r="W207" s="104" t="s">
        <v>20</v>
      </c>
      <c r="X207" s="102" t="s">
        <v>149</v>
      </c>
      <c r="Y207" s="102">
        <v>19</v>
      </c>
    </row>
    <row r="208" spans="1:25" ht="30" customHeight="1" x14ac:dyDescent="0.15">
      <c r="A208" s="111"/>
      <c r="B208" s="172" t="s">
        <v>126</v>
      </c>
      <c r="C208" s="111"/>
      <c r="D208" s="141" t="s">
        <v>64</v>
      </c>
      <c r="E208" s="111"/>
      <c r="I208" s="114"/>
      <c r="J208" s="117"/>
      <c r="K208" s="107"/>
      <c r="L208" s="107"/>
      <c r="M208" s="108"/>
      <c r="N208" s="108"/>
      <c r="O208" s="118"/>
      <c r="P208" s="118"/>
      <c r="Q208" s="108"/>
      <c r="R208" s="108"/>
      <c r="S208" s="108"/>
      <c r="T208" s="116"/>
      <c r="U208" s="172" t="s">
        <v>104</v>
      </c>
      <c r="V208" s="111"/>
      <c r="W208" s="104"/>
      <c r="X208" s="111"/>
      <c r="Y208" s="111"/>
    </row>
    <row r="209" spans="1:25" ht="30" customHeight="1" x14ac:dyDescent="0.15">
      <c r="A209" s="102">
        <v>9</v>
      </c>
      <c r="B209" s="171" t="s">
        <v>139</v>
      </c>
      <c r="C209" s="102" t="s">
        <v>148</v>
      </c>
      <c r="D209" s="173" t="s">
        <v>140</v>
      </c>
      <c r="E209" s="102" t="s">
        <v>149</v>
      </c>
      <c r="F209" s="105"/>
      <c r="I209" s="117"/>
      <c r="J209" s="107"/>
      <c r="K209" s="107"/>
      <c r="L209" s="107"/>
      <c r="M209" s="108"/>
      <c r="N209" s="108"/>
      <c r="O209" s="118"/>
      <c r="P209" s="115"/>
      <c r="Q209" s="108"/>
      <c r="R209" s="108"/>
      <c r="S209" s="109"/>
      <c r="T209" s="110"/>
      <c r="U209" s="171" t="s">
        <v>116</v>
      </c>
      <c r="V209" s="102" t="s">
        <v>148</v>
      </c>
      <c r="W209" s="173" t="s">
        <v>78</v>
      </c>
      <c r="X209" s="102" t="s">
        <v>149</v>
      </c>
      <c r="Y209" s="102">
        <v>20</v>
      </c>
    </row>
    <row r="210" spans="1:25" ht="30" customHeight="1" x14ac:dyDescent="0.15">
      <c r="A210" s="111"/>
      <c r="B210" s="172" t="s">
        <v>124</v>
      </c>
      <c r="C210" s="111"/>
      <c r="D210" s="141" t="s">
        <v>125</v>
      </c>
      <c r="E210" s="111"/>
      <c r="G210" s="114"/>
      <c r="I210" s="117"/>
      <c r="J210" s="107"/>
      <c r="K210" s="107"/>
      <c r="L210" s="107"/>
      <c r="M210" s="108"/>
      <c r="N210" s="108"/>
      <c r="O210" s="108"/>
      <c r="P210" s="119"/>
      <c r="Q210" s="108"/>
      <c r="R210" s="115"/>
      <c r="S210" s="108"/>
      <c r="T210" s="116"/>
      <c r="U210" s="172" t="s">
        <v>143</v>
      </c>
      <c r="V210" s="111"/>
      <c r="W210" s="141" t="s">
        <v>125</v>
      </c>
      <c r="X210" s="111"/>
      <c r="Y210" s="111"/>
    </row>
    <row r="211" spans="1:25" ht="30" customHeight="1" x14ac:dyDescent="0.15">
      <c r="A211" s="102">
        <v>10</v>
      </c>
      <c r="B211" s="171" t="s">
        <v>115</v>
      </c>
      <c r="C211" s="102" t="s">
        <v>148</v>
      </c>
      <c r="D211" s="104" t="s">
        <v>20</v>
      </c>
      <c r="E211" s="102" t="s">
        <v>149</v>
      </c>
      <c r="F211" s="105"/>
      <c r="G211" s="117"/>
      <c r="H211" s="117"/>
      <c r="I211" s="117"/>
      <c r="J211" s="107"/>
      <c r="K211" s="107"/>
      <c r="L211" s="107"/>
      <c r="M211" s="108"/>
      <c r="N211" s="108"/>
      <c r="O211" s="108"/>
      <c r="P211" s="118"/>
      <c r="Q211" s="118"/>
      <c r="R211" s="119"/>
      <c r="S211" s="109"/>
      <c r="T211" s="110"/>
      <c r="U211" s="171" t="s">
        <v>136</v>
      </c>
      <c r="V211" s="102" t="s">
        <v>148</v>
      </c>
      <c r="W211" s="104" t="s">
        <v>97</v>
      </c>
      <c r="X211" s="102" t="s">
        <v>149</v>
      </c>
      <c r="Y211" s="102">
        <v>21</v>
      </c>
    </row>
    <row r="212" spans="1:25" ht="30" customHeight="1" x14ac:dyDescent="0.15">
      <c r="A212" s="111"/>
      <c r="B212" s="172" t="s">
        <v>135</v>
      </c>
      <c r="C212" s="111"/>
      <c r="D212" s="104"/>
      <c r="E212" s="111"/>
      <c r="H212" s="114"/>
      <c r="I212" s="117"/>
      <c r="J212" s="107"/>
      <c r="K212" s="107"/>
      <c r="L212" s="107"/>
      <c r="M212" s="108"/>
      <c r="N212" s="108"/>
      <c r="O212" s="108"/>
      <c r="P212" s="118"/>
      <c r="Q212" s="115"/>
      <c r="R212" s="108"/>
      <c r="S212" s="108"/>
      <c r="T212" s="116"/>
      <c r="U212" s="172" t="s">
        <v>114</v>
      </c>
      <c r="V212" s="111"/>
      <c r="W212" s="104"/>
      <c r="X212" s="111"/>
      <c r="Y212" s="111"/>
    </row>
    <row r="213" spans="1:25" ht="30" customHeight="1" x14ac:dyDescent="0.15">
      <c r="A213" s="102">
        <v>11</v>
      </c>
      <c r="B213" s="171" t="s">
        <v>107</v>
      </c>
      <c r="C213" s="102" t="s">
        <v>148</v>
      </c>
      <c r="D213" s="173" t="s">
        <v>48</v>
      </c>
      <c r="E213" s="102" t="s">
        <v>149</v>
      </c>
      <c r="F213" s="105"/>
      <c r="G213" s="105"/>
      <c r="H213" s="117"/>
      <c r="J213" s="107"/>
      <c r="K213" s="107"/>
      <c r="L213" s="107"/>
      <c r="M213" s="108"/>
      <c r="N213" s="108"/>
      <c r="O213" s="108"/>
      <c r="P213" s="108"/>
      <c r="Q213" s="119"/>
      <c r="R213" s="109"/>
      <c r="S213" s="109"/>
      <c r="T213" s="110"/>
      <c r="U213" s="171" t="s">
        <v>101</v>
      </c>
      <c r="V213" s="102" t="s">
        <v>148</v>
      </c>
      <c r="W213" s="104" t="s">
        <v>20</v>
      </c>
      <c r="X213" s="102" t="s">
        <v>149</v>
      </c>
      <c r="Y213" s="102">
        <v>22</v>
      </c>
    </row>
    <row r="214" spans="1:25" ht="30" customHeight="1" x14ac:dyDescent="0.15">
      <c r="A214" s="111"/>
      <c r="B214" s="172" t="s">
        <v>120</v>
      </c>
      <c r="C214" s="111"/>
      <c r="D214" s="141" t="s">
        <v>69</v>
      </c>
      <c r="E214" s="111"/>
      <c r="J214" s="107" t="s">
        <v>89</v>
      </c>
      <c r="K214" s="107"/>
      <c r="L214" s="107"/>
      <c r="M214" s="108"/>
      <c r="N214" s="108"/>
      <c r="O214" s="108"/>
      <c r="P214" s="108"/>
      <c r="Q214" s="108"/>
      <c r="R214" s="108"/>
      <c r="S214" s="108"/>
      <c r="T214" s="116"/>
      <c r="U214" s="172" t="s">
        <v>106</v>
      </c>
      <c r="V214" s="111"/>
      <c r="W214" s="104"/>
      <c r="X214" s="111"/>
      <c r="Y214" s="111"/>
    </row>
    <row r="215" spans="1:25" ht="18" customHeight="1" x14ac:dyDescent="0.15">
      <c r="A215" s="156"/>
      <c r="B215" s="140"/>
      <c r="C215" s="156"/>
      <c r="D215" s="17"/>
      <c r="E215" s="156"/>
      <c r="J215" s="158" t="s">
        <v>209</v>
      </c>
      <c r="K215" s="158"/>
      <c r="L215" s="158"/>
      <c r="M215" s="158"/>
      <c r="N215" s="158"/>
      <c r="O215" s="158"/>
      <c r="P215" s="108"/>
      <c r="Q215" s="108"/>
      <c r="R215" s="108"/>
      <c r="S215" s="108"/>
      <c r="T215" s="150"/>
      <c r="U215" s="151"/>
      <c r="V215" s="155"/>
      <c r="W215" s="153"/>
      <c r="X215" s="155"/>
      <c r="Y215" s="154"/>
    </row>
    <row r="216" spans="1:25" ht="18" customHeight="1" x14ac:dyDescent="0.15">
      <c r="A216" s="156"/>
      <c r="B216" s="140"/>
      <c r="C216" s="156"/>
      <c r="D216" s="17"/>
      <c r="E216" s="156"/>
      <c r="J216" s="158"/>
      <c r="K216" s="158"/>
      <c r="L216" s="158"/>
      <c r="M216" s="158"/>
      <c r="N216" s="158"/>
      <c r="O216" s="158"/>
      <c r="P216" s="108"/>
      <c r="Q216" s="108"/>
      <c r="R216" s="108"/>
      <c r="S216" s="108"/>
      <c r="T216" s="150"/>
      <c r="U216" s="151"/>
      <c r="V216" s="155"/>
      <c r="W216" s="153"/>
      <c r="X216" s="155"/>
      <c r="Y216" s="154"/>
    </row>
    <row r="217" spans="1:25" ht="18" customHeight="1" x14ac:dyDescent="0.15">
      <c r="A217" s="156"/>
      <c r="B217" s="140"/>
      <c r="C217" s="156"/>
      <c r="D217" s="17"/>
      <c r="E217" s="156"/>
      <c r="J217" s="159"/>
      <c r="K217" s="159"/>
      <c r="L217" s="160" t="s">
        <v>205</v>
      </c>
      <c r="M217" s="160"/>
      <c r="N217" s="159"/>
      <c r="O217" s="159"/>
      <c r="P217" s="108"/>
      <c r="Q217" s="108"/>
      <c r="R217" s="108"/>
      <c r="S217" s="108"/>
      <c r="T217" s="150"/>
      <c r="U217" s="151"/>
      <c r="V217" s="155"/>
      <c r="W217" s="153"/>
      <c r="X217" s="155"/>
      <c r="Y217" s="154"/>
    </row>
    <row r="218" spans="1:25" ht="18" customHeight="1" x14ac:dyDescent="0.15">
      <c r="A218" s="111"/>
      <c r="B218" s="140"/>
      <c r="C218" s="102" t="s">
        <v>148</v>
      </c>
      <c r="D218" s="17"/>
      <c r="E218" s="102" t="s">
        <v>149</v>
      </c>
      <c r="F218" s="161"/>
      <c r="G218" s="161"/>
      <c r="J218" s="159"/>
      <c r="K218" s="159"/>
      <c r="L218" s="160" t="s">
        <v>206</v>
      </c>
      <c r="M218" s="160"/>
      <c r="N218" s="159"/>
      <c r="O218" s="159"/>
      <c r="P218" s="108"/>
      <c r="Q218" s="108"/>
      <c r="R218" s="162"/>
      <c r="S218" s="162"/>
      <c r="T218" s="150"/>
      <c r="U218" s="151"/>
      <c r="V218" s="102" t="s">
        <v>148</v>
      </c>
      <c r="W218" s="153"/>
      <c r="X218" s="102" t="s">
        <v>149</v>
      </c>
      <c r="Y218" s="163"/>
    </row>
    <row r="219" spans="1:25" ht="18" customHeight="1" x14ac:dyDescent="0.15">
      <c r="A219" s="111"/>
      <c r="B219" s="140"/>
      <c r="C219" s="111"/>
      <c r="D219" s="17"/>
      <c r="E219" s="111"/>
      <c r="F219" s="161"/>
      <c r="G219" s="161"/>
      <c r="J219" s="159"/>
      <c r="K219" s="159"/>
      <c r="L219" s="160" t="s">
        <v>206</v>
      </c>
      <c r="M219" s="160"/>
      <c r="N219" s="159"/>
      <c r="O219" s="159"/>
      <c r="P219" s="108"/>
      <c r="Q219" s="108"/>
      <c r="R219" s="162"/>
      <c r="S219" s="162"/>
      <c r="T219" s="150"/>
      <c r="U219" s="151"/>
      <c r="V219" s="111"/>
      <c r="W219" s="153"/>
      <c r="X219" s="111"/>
      <c r="Y219" s="163"/>
    </row>
    <row r="220" spans="1:25" ht="18" customHeight="1" x14ac:dyDescent="0.15">
      <c r="A220" s="164"/>
      <c r="B220" s="165"/>
      <c r="C220" s="164"/>
      <c r="D220" s="18"/>
      <c r="E220" s="164"/>
      <c r="F220" s="161"/>
      <c r="G220" s="161"/>
      <c r="J220" s="159"/>
      <c r="K220" s="159"/>
      <c r="L220" s="160" t="s">
        <v>207</v>
      </c>
      <c r="M220" s="160"/>
      <c r="N220" s="159"/>
      <c r="O220" s="159"/>
      <c r="P220" s="108"/>
      <c r="Q220" s="108"/>
      <c r="R220" s="162"/>
      <c r="S220" s="162"/>
      <c r="T220" s="150"/>
      <c r="U220" s="166"/>
      <c r="V220" s="167"/>
      <c r="W220" s="168"/>
      <c r="X220" s="167"/>
      <c r="Y220" s="169"/>
    </row>
    <row r="221" spans="1:25" ht="18" customHeight="1" x14ac:dyDescent="0.15">
      <c r="A221" s="156"/>
      <c r="B221" s="140"/>
      <c r="C221" s="156"/>
      <c r="D221" s="17"/>
      <c r="E221" s="156"/>
      <c r="J221" s="159"/>
      <c r="K221" s="159"/>
      <c r="L221" s="160" t="s">
        <v>208</v>
      </c>
      <c r="M221" s="160"/>
      <c r="N221" s="159"/>
      <c r="O221" s="159"/>
      <c r="P221" s="108"/>
      <c r="Q221" s="108"/>
      <c r="R221" s="108"/>
      <c r="S221" s="108"/>
      <c r="T221" s="150"/>
      <c r="U221" s="151"/>
      <c r="V221" s="155"/>
      <c r="W221" s="153"/>
      <c r="X221" s="155"/>
      <c r="Y221" s="154"/>
    </row>
    <row r="222" spans="1:25" ht="13.5" customHeight="1" x14ac:dyDescent="0.15">
      <c r="A222" s="89"/>
      <c r="B222" s="90"/>
      <c r="C222" s="91"/>
      <c r="D222" s="92"/>
      <c r="E222" s="91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1"/>
      <c r="U222" s="90"/>
      <c r="V222" s="91"/>
      <c r="W222" s="92"/>
      <c r="X222" s="94"/>
      <c r="Y222" s="94" t="s">
        <v>161</v>
      </c>
    </row>
    <row r="223" spans="1:25" x14ac:dyDescent="0.15">
      <c r="A223" s="89"/>
      <c r="B223" s="90"/>
      <c r="C223" s="94"/>
      <c r="D223" s="92"/>
      <c r="E223" s="94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4"/>
      <c r="U223" s="90"/>
      <c r="V223" s="94"/>
      <c r="W223" s="92"/>
      <c r="X223" s="94"/>
      <c r="Y223" s="94" t="s">
        <v>147</v>
      </c>
    </row>
    <row r="224" spans="1:25" x14ac:dyDescent="0.15">
      <c r="A224" s="89"/>
      <c r="B224" s="90"/>
      <c r="C224" s="89"/>
      <c r="D224" s="92"/>
      <c r="E224" s="89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4"/>
      <c r="U224" s="90"/>
      <c r="V224" s="89"/>
      <c r="W224" s="92"/>
      <c r="X224" s="89"/>
      <c r="Y224" s="89"/>
    </row>
    <row r="225" spans="1:25" ht="16.5" customHeight="1" x14ac:dyDescent="0.15">
      <c r="A225" s="97" t="s">
        <v>176</v>
      </c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</row>
    <row r="226" spans="1:25" x14ac:dyDescent="0.15">
      <c r="A226" s="98"/>
      <c r="B226" s="99"/>
      <c r="C226" s="98"/>
      <c r="D226" s="100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9"/>
      <c r="V226" s="98"/>
      <c r="W226" s="100"/>
      <c r="X226" s="98"/>
      <c r="Y226" s="98"/>
    </row>
    <row r="227" spans="1:25" ht="14.25" x14ac:dyDescent="0.15">
      <c r="A227" s="101" t="s">
        <v>151</v>
      </c>
      <c r="B227" s="99"/>
      <c r="C227" s="98"/>
      <c r="D227" s="100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9"/>
      <c r="V227" s="98"/>
      <c r="W227" s="100"/>
      <c r="X227" s="98"/>
      <c r="Y227" s="98"/>
    </row>
    <row r="228" spans="1:25" x14ac:dyDescent="0.15">
      <c r="A228" s="98"/>
      <c r="B228" s="99"/>
      <c r="C228" s="98"/>
      <c r="D228" s="100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9"/>
      <c r="V228" s="98"/>
      <c r="W228" s="100"/>
      <c r="X228" s="98"/>
      <c r="Y228" s="98"/>
    </row>
    <row r="229" spans="1:25" ht="34.5" customHeight="1" x14ac:dyDescent="0.15">
      <c r="A229" s="102">
        <v>1</v>
      </c>
      <c r="B229" s="171" t="s">
        <v>49</v>
      </c>
      <c r="C229" s="102" t="s">
        <v>148</v>
      </c>
      <c r="D229" s="104" t="s">
        <v>48</v>
      </c>
      <c r="E229" s="102" t="s">
        <v>149</v>
      </c>
      <c r="F229" s="105"/>
      <c r="G229" s="105"/>
      <c r="I229" s="107"/>
      <c r="J229" s="107"/>
      <c r="K229" s="107"/>
      <c r="L229" s="107"/>
      <c r="M229" s="108"/>
      <c r="N229" s="108"/>
      <c r="O229" s="108"/>
      <c r="P229" s="108"/>
      <c r="Q229" s="108"/>
      <c r="R229" s="108"/>
      <c r="S229" s="109"/>
      <c r="T229" s="110"/>
      <c r="U229" s="171" t="s">
        <v>47</v>
      </c>
      <c r="V229" s="102" t="s">
        <v>148</v>
      </c>
      <c r="W229" s="173" t="s">
        <v>48</v>
      </c>
      <c r="X229" s="102" t="s">
        <v>149</v>
      </c>
      <c r="Y229" s="102">
        <v>8</v>
      </c>
    </row>
    <row r="230" spans="1:25" ht="34.5" customHeight="1" x14ac:dyDescent="0.15">
      <c r="A230" s="111"/>
      <c r="B230" s="172" t="s">
        <v>107</v>
      </c>
      <c r="C230" s="111"/>
      <c r="D230" s="104"/>
      <c r="E230" s="111"/>
      <c r="H230" s="114"/>
      <c r="I230" s="107"/>
      <c r="J230" s="107"/>
      <c r="K230" s="107"/>
      <c r="L230" s="107"/>
      <c r="M230" s="108"/>
      <c r="N230" s="108"/>
      <c r="O230" s="108"/>
      <c r="P230" s="108"/>
      <c r="Q230" s="108"/>
      <c r="R230" s="115"/>
      <c r="S230" s="108"/>
      <c r="T230" s="116"/>
      <c r="U230" s="172" t="s">
        <v>126</v>
      </c>
      <c r="V230" s="111"/>
      <c r="W230" s="141" t="s">
        <v>64</v>
      </c>
      <c r="X230" s="111"/>
      <c r="Y230" s="111"/>
    </row>
    <row r="231" spans="1:25" ht="34.5" customHeight="1" x14ac:dyDescent="0.15">
      <c r="A231" s="102">
        <v>2</v>
      </c>
      <c r="B231" s="171" t="s">
        <v>72</v>
      </c>
      <c r="C231" s="102" t="s">
        <v>148</v>
      </c>
      <c r="D231" s="104" t="s">
        <v>20</v>
      </c>
      <c r="E231" s="102" t="s">
        <v>149</v>
      </c>
      <c r="F231" s="105"/>
      <c r="H231" s="117"/>
      <c r="I231" s="117"/>
      <c r="J231" s="107"/>
      <c r="K231" s="107"/>
      <c r="L231" s="107"/>
      <c r="M231" s="108"/>
      <c r="N231" s="108"/>
      <c r="O231" s="108"/>
      <c r="P231" s="108"/>
      <c r="Q231" s="118"/>
      <c r="R231" s="119"/>
      <c r="S231" s="109"/>
      <c r="T231" s="110"/>
      <c r="U231" s="171" t="s">
        <v>24</v>
      </c>
      <c r="V231" s="102" t="s">
        <v>148</v>
      </c>
      <c r="W231" s="104" t="s">
        <v>20</v>
      </c>
      <c r="X231" s="102" t="s">
        <v>149</v>
      </c>
      <c r="Y231" s="102">
        <v>9</v>
      </c>
    </row>
    <row r="232" spans="1:25" ht="34.5" customHeight="1" x14ac:dyDescent="0.15">
      <c r="A232" s="111"/>
      <c r="B232" s="172" t="s">
        <v>121</v>
      </c>
      <c r="C232" s="111"/>
      <c r="D232" s="104"/>
      <c r="E232" s="111"/>
      <c r="G232" s="114"/>
      <c r="H232" s="117"/>
      <c r="I232" s="142"/>
      <c r="J232" s="123"/>
      <c r="K232" s="123"/>
      <c r="L232" s="123"/>
      <c r="M232" s="123"/>
      <c r="N232" s="123"/>
      <c r="O232" s="123"/>
      <c r="P232" s="123"/>
      <c r="Q232" s="115"/>
      <c r="R232" s="108"/>
      <c r="S232" s="108"/>
      <c r="T232" s="116"/>
      <c r="U232" s="172" t="s">
        <v>142</v>
      </c>
      <c r="V232" s="111"/>
      <c r="W232" s="104"/>
      <c r="X232" s="111"/>
      <c r="Y232" s="111"/>
    </row>
    <row r="233" spans="1:25" ht="34.5" customHeight="1" x14ac:dyDescent="0.15">
      <c r="A233" s="102">
        <v>3</v>
      </c>
      <c r="B233" s="171" t="s">
        <v>159</v>
      </c>
      <c r="C233" s="102" t="s">
        <v>148</v>
      </c>
      <c r="D233" s="173" t="s">
        <v>160</v>
      </c>
      <c r="E233" s="102" t="s">
        <v>149</v>
      </c>
      <c r="F233" s="105"/>
      <c r="G233" s="117"/>
      <c r="I233" s="144"/>
      <c r="J233" s="124"/>
      <c r="K233" s="124"/>
      <c r="L233" s="124"/>
      <c r="M233" s="124"/>
      <c r="N233" s="124"/>
      <c r="O233" s="124"/>
      <c r="P233" s="145"/>
      <c r="Q233" s="119"/>
      <c r="R233" s="108"/>
      <c r="S233" s="109"/>
      <c r="T233" s="110"/>
      <c r="U233" s="171" t="s">
        <v>154</v>
      </c>
      <c r="V233" s="102" t="s">
        <v>148</v>
      </c>
      <c r="W233" s="173" t="s">
        <v>156</v>
      </c>
      <c r="X233" s="102" t="s">
        <v>149</v>
      </c>
      <c r="Y233" s="102">
        <v>10</v>
      </c>
    </row>
    <row r="234" spans="1:25" ht="34.5" customHeight="1" x14ac:dyDescent="0.15">
      <c r="A234" s="111"/>
      <c r="B234" s="172" t="s">
        <v>127</v>
      </c>
      <c r="C234" s="111"/>
      <c r="D234" s="141" t="s">
        <v>76</v>
      </c>
      <c r="E234" s="111"/>
      <c r="I234" s="146"/>
      <c r="J234" s="105"/>
      <c r="K234" s="105"/>
      <c r="L234" s="105"/>
      <c r="M234" s="147"/>
      <c r="N234" s="109"/>
      <c r="O234" s="109"/>
      <c r="P234" s="148"/>
      <c r="Q234" s="118"/>
      <c r="R234" s="115"/>
      <c r="S234" s="108"/>
      <c r="T234" s="116"/>
      <c r="U234" s="172" t="s">
        <v>108</v>
      </c>
      <c r="V234" s="111"/>
      <c r="W234" s="141" t="s">
        <v>76</v>
      </c>
      <c r="X234" s="111"/>
      <c r="Y234" s="111"/>
    </row>
    <row r="235" spans="1:25" ht="34.5" customHeight="1" x14ac:dyDescent="0.15">
      <c r="A235" s="102">
        <v>4</v>
      </c>
      <c r="B235" s="171" t="s">
        <v>31</v>
      </c>
      <c r="C235" s="102" t="s">
        <v>148</v>
      </c>
      <c r="D235" s="173" t="s">
        <v>32</v>
      </c>
      <c r="E235" s="102" t="s">
        <v>149</v>
      </c>
      <c r="F235" s="105"/>
      <c r="I235" s="144"/>
      <c r="J235" s="124"/>
      <c r="K235" s="124"/>
      <c r="L235" s="124"/>
      <c r="M235" s="124"/>
      <c r="N235" s="124"/>
      <c r="O235" s="124"/>
      <c r="P235" s="149"/>
      <c r="Q235" s="108"/>
      <c r="R235" s="119"/>
      <c r="S235" s="109"/>
      <c r="T235" s="110"/>
      <c r="U235" s="171" t="s">
        <v>79</v>
      </c>
      <c r="V235" s="102" t="s">
        <v>148</v>
      </c>
      <c r="W235" s="104" t="s">
        <v>20</v>
      </c>
      <c r="X235" s="102" t="s">
        <v>149</v>
      </c>
      <c r="Y235" s="102">
        <v>11</v>
      </c>
    </row>
    <row r="236" spans="1:25" ht="34.5" customHeight="1" x14ac:dyDescent="0.15">
      <c r="A236" s="111"/>
      <c r="B236" s="172" t="s">
        <v>106</v>
      </c>
      <c r="C236" s="111"/>
      <c r="D236" s="141" t="s">
        <v>20</v>
      </c>
      <c r="E236" s="111"/>
      <c r="G236" s="114"/>
      <c r="I236" s="117"/>
      <c r="J236" s="107"/>
      <c r="K236" s="107"/>
      <c r="L236" s="107"/>
      <c r="M236" s="108"/>
      <c r="N236" s="108"/>
      <c r="O236" s="108"/>
      <c r="P236" s="118"/>
      <c r="Q236" s="108"/>
      <c r="R236" s="108"/>
      <c r="S236" s="108"/>
      <c r="T236" s="116"/>
      <c r="U236" s="172" t="s">
        <v>119</v>
      </c>
      <c r="V236" s="111"/>
      <c r="W236" s="104"/>
      <c r="X236" s="111"/>
      <c r="Y236" s="111"/>
    </row>
    <row r="237" spans="1:25" ht="34.5" customHeight="1" x14ac:dyDescent="0.15">
      <c r="A237" s="102">
        <v>5</v>
      </c>
      <c r="B237" s="171" t="s">
        <v>75</v>
      </c>
      <c r="C237" s="102" t="s">
        <v>148</v>
      </c>
      <c r="D237" s="104" t="s">
        <v>76</v>
      </c>
      <c r="E237" s="102" t="s">
        <v>149</v>
      </c>
      <c r="F237" s="105"/>
      <c r="G237" s="117"/>
      <c r="H237" s="117"/>
      <c r="I237" s="117"/>
      <c r="J237" s="107"/>
      <c r="K237" s="107"/>
      <c r="L237" s="107"/>
      <c r="M237" s="108"/>
      <c r="N237" s="108"/>
      <c r="O237" s="108"/>
      <c r="P237" s="118"/>
      <c r="Q237" s="108"/>
      <c r="R237" s="108"/>
      <c r="S237" s="109"/>
      <c r="T237" s="110"/>
      <c r="U237" s="171" t="s">
        <v>17</v>
      </c>
      <c r="V237" s="102" t="s">
        <v>148</v>
      </c>
      <c r="W237" s="104" t="s">
        <v>18</v>
      </c>
      <c r="X237" s="102" t="s">
        <v>149</v>
      </c>
      <c r="Y237" s="102">
        <v>12</v>
      </c>
    </row>
    <row r="238" spans="1:25" ht="34.5" customHeight="1" x14ac:dyDescent="0.15">
      <c r="A238" s="111"/>
      <c r="B238" s="172" t="s">
        <v>103</v>
      </c>
      <c r="C238" s="111"/>
      <c r="D238" s="104"/>
      <c r="E238" s="111"/>
      <c r="H238" s="114"/>
      <c r="I238" s="117"/>
      <c r="J238" s="107"/>
      <c r="K238" s="107"/>
      <c r="L238" s="107"/>
      <c r="M238" s="108"/>
      <c r="N238" s="108"/>
      <c r="O238" s="108"/>
      <c r="P238" s="118"/>
      <c r="Q238" s="108"/>
      <c r="R238" s="115"/>
      <c r="S238" s="108"/>
      <c r="T238" s="116"/>
      <c r="U238" s="172" t="s">
        <v>132</v>
      </c>
      <c r="V238" s="111"/>
      <c r="W238" s="104"/>
      <c r="X238" s="111"/>
      <c r="Y238" s="111"/>
    </row>
    <row r="239" spans="1:25" ht="34.5" customHeight="1" x14ac:dyDescent="0.15">
      <c r="A239" s="102">
        <v>6</v>
      </c>
      <c r="B239" s="171" t="s">
        <v>19</v>
      </c>
      <c r="C239" s="102" t="s">
        <v>148</v>
      </c>
      <c r="D239" s="104" t="s">
        <v>20</v>
      </c>
      <c r="E239" s="102" t="s">
        <v>149</v>
      </c>
      <c r="F239" s="105"/>
      <c r="H239" s="117"/>
      <c r="I239" s="107"/>
      <c r="J239" s="107"/>
      <c r="K239" s="107"/>
      <c r="L239" s="107"/>
      <c r="M239" s="108"/>
      <c r="N239" s="108"/>
      <c r="O239" s="108"/>
      <c r="P239" s="118"/>
      <c r="Q239" s="118"/>
      <c r="R239" s="119"/>
      <c r="S239" s="109"/>
      <c r="T239" s="110"/>
      <c r="U239" s="171" t="s">
        <v>61</v>
      </c>
      <c r="V239" s="102" t="s">
        <v>148</v>
      </c>
      <c r="W239" s="104" t="s">
        <v>7</v>
      </c>
      <c r="X239" s="102" t="s">
        <v>149</v>
      </c>
      <c r="Y239" s="102">
        <v>13</v>
      </c>
    </row>
    <row r="240" spans="1:25" ht="34.5" customHeight="1" x14ac:dyDescent="0.15">
      <c r="A240" s="111"/>
      <c r="B240" s="172" t="s">
        <v>101</v>
      </c>
      <c r="C240" s="111"/>
      <c r="D240" s="104"/>
      <c r="E240" s="111"/>
      <c r="G240" s="114"/>
      <c r="H240" s="117"/>
      <c r="I240" s="107"/>
      <c r="J240" s="107"/>
      <c r="K240" s="107"/>
      <c r="L240" s="107"/>
      <c r="M240" s="108"/>
      <c r="N240" s="108"/>
      <c r="O240" s="108"/>
      <c r="P240" s="118"/>
      <c r="Q240" s="115"/>
      <c r="R240" s="108"/>
      <c r="S240" s="108"/>
      <c r="T240" s="116"/>
      <c r="U240" s="172" t="s">
        <v>95</v>
      </c>
      <c r="V240" s="111"/>
      <c r="W240" s="104"/>
      <c r="X240" s="111"/>
      <c r="Y240" s="111"/>
    </row>
    <row r="241" spans="1:25" ht="34.5" customHeight="1" x14ac:dyDescent="0.15">
      <c r="A241" s="102">
        <v>7</v>
      </c>
      <c r="B241" s="171" t="s">
        <v>12</v>
      </c>
      <c r="C241" s="102" t="s">
        <v>148</v>
      </c>
      <c r="D241" s="173" t="s">
        <v>13</v>
      </c>
      <c r="E241" s="102" t="s">
        <v>149</v>
      </c>
      <c r="F241" s="105"/>
      <c r="G241" s="117"/>
      <c r="I241" s="107"/>
      <c r="J241" s="107"/>
      <c r="K241" s="107"/>
      <c r="L241" s="107"/>
      <c r="M241" s="108"/>
      <c r="N241" s="108"/>
      <c r="O241" s="108"/>
      <c r="P241" s="108"/>
      <c r="Q241" s="119"/>
      <c r="R241" s="109"/>
      <c r="S241" s="109"/>
      <c r="T241" s="110"/>
      <c r="U241" s="171" t="s">
        <v>36</v>
      </c>
      <c r="V241" s="102" t="s">
        <v>148</v>
      </c>
      <c r="W241" s="104" t="s">
        <v>20</v>
      </c>
      <c r="X241" s="102" t="s">
        <v>149</v>
      </c>
      <c r="Y241" s="102">
        <v>14</v>
      </c>
    </row>
    <row r="242" spans="1:25" ht="34.5" customHeight="1" x14ac:dyDescent="0.15">
      <c r="A242" s="111"/>
      <c r="B242" s="172" t="s">
        <v>99</v>
      </c>
      <c r="C242" s="111"/>
      <c r="D242" s="141" t="s">
        <v>100</v>
      </c>
      <c r="E242" s="111"/>
      <c r="I242" s="107"/>
      <c r="J242" s="107"/>
      <c r="K242" s="107"/>
      <c r="L242" s="107"/>
      <c r="M242" s="108"/>
      <c r="N242" s="108"/>
      <c r="O242" s="108"/>
      <c r="P242" s="108"/>
      <c r="Q242" s="108"/>
      <c r="R242" s="108"/>
      <c r="S242" s="108"/>
      <c r="T242" s="116"/>
      <c r="U242" s="172" t="s">
        <v>131</v>
      </c>
      <c r="V242" s="111"/>
      <c r="W242" s="104"/>
      <c r="X242" s="111"/>
      <c r="Y242" s="111"/>
    </row>
    <row r="243" spans="1:25" ht="18" customHeight="1" x14ac:dyDescent="0.15">
      <c r="A243" s="156"/>
      <c r="B243" s="140"/>
      <c r="C243" s="156"/>
      <c r="D243" s="17"/>
      <c r="E243" s="156"/>
      <c r="J243" s="158" t="s">
        <v>209</v>
      </c>
      <c r="K243" s="158"/>
      <c r="L243" s="158"/>
      <c r="M243" s="158"/>
      <c r="N243" s="158"/>
      <c r="O243" s="158"/>
      <c r="P243" s="108"/>
      <c r="Q243" s="108"/>
      <c r="R243" s="108"/>
      <c r="S243" s="108"/>
      <c r="T243" s="150"/>
      <c r="U243" s="151"/>
      <c r="V243" s="155"/>
      <c r="W243" s="153"/>
      <c r="X243" s="155"/>
      <c r="Y243" s="154"/>
    </row>
    <row r="244" spans="1:25" ht="18" customHeight="1" x14ac:dyDescent="0.15">
      <c r="A244" s="156"/>
      <c r="B244" s="140"/>
      <c r="C244" s="156"/>
      <c r="D244" s="17"/>
      <c r="E244" s="156"/>
      <c r="J244" s="158"/>
      <c r="K244" s="158"/>
      <c r="L244" s="158"/>
      <c r="M244" s="158"/>
      <c r="N244" s="158"/>
      <c r="O244" s="158"/>
      <c r="P244" s="108"/>
      <c r="Q244" s="108"/>
      <c r="R244" s="108"/>
      <c r="S244" s="108"/>
      <c r="T244" s="150"/>
      <c r="U244" s="151"/>
      <c r="V244" s="155"/>
      <c r="W244" s="153"/>
      <c r="X244" s="155"/>
      <c r="Y244" s="154"/>
    </row>
    <row r="245" spans="1:25" ht="18" customHeight="1" x14ac:dyDescent="0.15">
      <c r="A245" s="156"/>
      <c r="B245" s="140"/>
      <c r="C245" s="156"/>
      <c r="D245" s="17"/>
      <c r="E245" s="156"/>
      <c r="J245" s="159"/>
      <c r="K245" s="159"/>
      <c r="L245" s="160" t="s">
        <v>205</v>
      </c>
      <c r="M245" s="160"/>
      <c r="N245" s="159"/>
      <c r="O245" s="159"/>
      <c r="P245" s="108"/>
      <c r="Q245" s="108"/>
      <c r="R245" s="108"/>
      <c r="S245" s="108"/>
      <c r="T245" s="150"/>
      <c r="U245" s="151"/>
      <c r="V245" s="155"/>
      <c r="W245" s="153"/>
      <c r="X245" s="155"/>
      <c r="Y245" s="154"/>
    </row>
    <row r="246" spans="1:25" ht="18" customHeight="1" x14ac:dyDescent="0.15">
      <c r="A246" s="111"/>
      <c r="B246" s="140"/>
      <c r="C246" s="102" t="s">
        <v>148</v>
      </c>
      <c r="D246" s="17"/>
      <c r="E246" s="102" t="s">
        <v>149</v>
      </c>
      <c r="F246" s="161"/>
      <c r="G246" s="161"/>
      <c r="J246" s="159"/>
      <c r="K246" s="159"/>
      <c r="L246" s="160" t="s">
        <v>206</v>
      </c>
      <c r="M246" s="160"/>
      <c r="N246" s="159"/>
      <c r="O246" s="159"/>
      <c r="P246" s="108"/>
      <c r="Q246" s="108"/>
      <c r="R246" s="162"/>
      <c r="S246" s="162"/>
      <c r="T246" s="150"/>
      <c r="U246" s="151"/>
      <c r="V246" s="102" t="s">
        <v>148</v>
      </c>
      <c r="W246" s="153"/>
      <c r="X246" s="102" t="s">
        <v>149</v>
      </c>
      <c r="Y246" s="163"/>
    </row>
    <row r="247" spans="1:25" ht="18" customHeight="1" x14ac:dyDescent="0.15">
      <c r="A247" s="111"/>
      <c r="B247" s="140"/>
      <c r="C247" s="111"/>
      <c r="D247" s="17"/>
      <c r="E247" s="111"/>
      <c r="F247" s="161"/>
      <c r="G247" s="161"/>
      <c r="J247" s="159"/>
      <c r="K247" s="159"/>
      <c r="L247" s="160" t="s">
        <v>206</v>
      </c>
      <c r="M247" s="160"/>
      <c r="N247" s="159"/>
      <c r="O247" s="159"/>
      <c r="P247" s="108"/>
      <c r="Q247" s="108"/>
      <c r="R247" s="162"/>
      <c r="S247" s="162"/>
      <c r="T247" s="150"/>
      <c r="U247" s="151"/>
      <c r="V247" s="111"/>
      <c r="W247" s="153"/>
      <c r="X247" s="111"/>
      <c r="Y247" s="163"/>
    </row>
    <row r="248" spans="1:25" ht="18" customHeight="1" x14ac:dyDescent="0.15">
      <c r="A248" s="164"/>
      <c r="B248" s="165"/>
      <c r="C248" s="164"/>
      <c r="D248" s="18"/>
      <c r="E248" s="164"/>
      <c r="F248" s="161"/>
      <c r="G248" s="161"/>
      <c r="J248" s="159"/>
      <c r="K248" s="159"/>
      <c r="L248" s="160" t="s">
        <v>207</v>
      </c>
      <c r="M248" s="160"/>
      <c r="N248" s="159"/>
      <c r="O248" s="159"/>
      <c r="P248" s="108"/>
      <c r="Q248" s="108"/>
      <c r="R248" s="162"/>
      <c r="S248" s="162"/>
      <c r="T248" s="150"/>
      <c r="U248" s="166"/>
      <c r="V248" s="167"/>
      <c r="W248" s="168"/>
      <c r="X248" s="167"/>
      <c r="Y248" s="169"/>
    </row>
    <row r="249" spans="1:25" ht="18" customHeight="1" x14ac:dyDescent="0.15">
      <c r="A249" s="156"/>
      <c r="B249" s="140"/>
      <c r="C249" s="156"/>
      <c r="D249" s="17"/>
      <c r="E249" s="156"/>
      <c r="J249" s="159"/>
      <c r="K249" s="159"/>
      <c r="L249" s="160" t="s">
        <v>208</v>
      </c>
      <c r="M249" s="160"/>
      <c r="N249" s="159"/>
      <c r="O249" s="159"/>
      <c r="P249" s="108"/>
      <c r="Q249" s="108"/>
      <c r="R249" s="108"/>
      <c r="S249" s="108"/>
      <c r="T249" s="150"/>
      <c r="U249" s="151"/>
      <c r="V249" s="155"/>
      <c r="W249" s="153"/>
      <c r="X249" s="155"/>
      <c r="Y249" s="154"/>
    </row>
  </sheetData>
  <mergeCells count="1018">
    <mergeCell ref="J249:K249"/>
    <mergeCell ref="L249:M249"/>
    <mergeCell ref="N249:O249"/>
    <mergeCell ref="R246:S248"/>
    <mergeCell ref="V246:V247"/>
    <mergeCell ref="X246:X247"/>
    <mergeCell ref="Y246:Y247"/>
    <mergeCell ref="J247:K247"/>
    <mergeCell ref="L247:M247"/>
    <mergeCell ref="N247:O247"/>
    <mergeCell ref="J248:K248"/>
    <mergeCell ref="L248:M248"/>
    <mergeCell ref="N248:O248"/>
    <mergeCell ref="J243:O244"/>
    <mergeCell ref="J245:K245"/>
    <mergeCell ref="L245:M245"/>
    <mergeCell ref="N245:O245"/>
    <mergeCell ref="A246:A247"/>
    <mergeCell ref="C246:C247"/>
    <mergeCell ref="E246:E247"/>
    <mergeCell ref="F246:G248"/>
    <mergeCell ref="J246:K246"/>
    <mergeCell ref="L246:M246"/>
    <mergeCell ref="N246:O246"/>
    <mergeCell ref="Y218:Y219"/>
    <mergeCell ref="J219:K219"/>
    <mergeCell ref="L219:M219"/>
    <mergeCell ref="N219:O219"/>
    <mergeCell ref="J220:K220"/>
    <mergeCell ref="L220:M220"/>
    <mergeCell ref="N220:O220"/>
    <mergeCell ref="J221:K221"/>
    <mergeCell ref="L221:M221"/>
    <mergeCell ref="N221:O221"/>
    <mergeCell ref="C218:C219"/>
    <mergeCell ref="E218:E219"/>
    <mergeCell ref="F218:G220"/>
    <mergeCell ref="J218:K218"/>
    <mergeCell ref="L218:M218"/>
    <mergeCell ref="N218:O218"/>
    <mergeCell ref="R218:S220"/>
    <mergeCell ref="V218:V219"/>
    <mergeCell ref="X218:X219"/>
    <mergeCell ref="X237:X238"/>
    <mergeCell ref="X239:X240"/>
    <mergeCell ref="X241:X242"/>
    <mergeCell ref="D229:D230"/>
    <mergeCell ref="W231:W232"/>
    <mergeCell ref="W235:W236"/>
    <mergeCell ref="J179:O180"/>
    <mergeCell ref="C182:C183"/>
    <mergeCell ref="V182:V183"/>
    <mergeCell ref="E182:E183"/>
    <mergeCell ref="X182:X183"/>
    <mergeCell ref="J215:O216"/>
    <mergeCell ref="J217:K217"/>
    <mergeCell ref="L217:M217"/>
    <mergeCell ref="N217:O217"/>
    <mergeCell ref="J181:K181"/>
    <mergeCell ref="J182:K182"/>
    <mergeCell ref="J183:K183"/>
    <mergeCell ref="J184:K184"/>
    <mergeCell ref="J185:K185"/>
    <mergeCell ref="F182:G184"/>
    <mergeCell ref="R182:S184"/>
    <mergeCell ref="A182:A183"/>
    <mergeCell ref="X205:X206"/>
    <mergeCell ref="X207:X208"/>
    <mergeCell ref="X209:X210"/>
    <mergeCell ref="Y182:Y183"/>
    <mergeCell ref="L181:M181"/>
    <mergeCell ref="L182:M182"/>
    <mergeCell ref="L183:M183"/>
    <mergeCell ref="L184:M184"/>
    <mergeCell ref="L185:M185"/>
    <mergeCell ref="N181:O181"/>
    <mergeCell ref="N182:O182"/>
    <mergeCell ref="N183:O183"/>
    <mergeCell ref="N184:O184"/>
    <mergeCell ref="N185:O185"/>
    <mergeCell ref="D144:D145"/>
    <mergeCell ref="W162:W163"/>
    <mergeCell ref="D160:D161"/>
    <mergeCell ref="D156:D157"/>
    <mergeCell ref="D154:D155"/>
    <mergeCell ref="D152:D153"/>
    <mergeCell ref="D150:D151"/>
    <mergeCell ref="D146:D147"/>
    <mergeCell ref="W146:W147"/>
    <mergeCell ref="W158:W159"/>
    <mergeCell ref="W156:W157"/>
    <mergeCell ref="W154:W155"/>
    <mergeCell ref="W152:W153"/>
    <mergeCell ref="W148:W149"/>
    <mergeCell ref="V148:V149"/>
    <mergeCell ref="V150:V151"/>
    <mergeCell ref="V152:V153"/>
    <mergeCell ref="V154:V155"/>
    <mergeCell ref="V156:V157"/>
    <mergeCell ref="V158:V159"/>
    <mergeCell ref="W174:W175"/>
    <mergeCell ref="X62:X63"/>
    <mergeCell ref="X64:X65"/>
    <mergeCell ref="X66:X67"/>
    <mergeCell ref="X68:X69"/>
    <mergeCell ref="X70:X71"/>
    <mergeCell ref="W237:W238"/>
    <mergeCell ref="W239:W240"/>
    <mergeCell ref="W241:W242"/>
    <mergeCell ref="V237:V238"/>
    <mergeCell ref="V239:V240"/>
    <mergeCell ref="V241:V242"/>
    <mergeCell ref="V229:V230"/>
    <mergeCell ref="V231:V232"/>
    <mergeCell ref="V233:V234"/>
    <mergeCell ref="V235:V236"/>
    <mergeCell ref="D237:D238"/>
    <mergeCell ref="D231:D232"/>
    <mergeCell ref="X174:X175"/>
    <mergeCell ref="X193:X194"/>
    <mergeCell ref="X195:X196"/>
    <mergeCell ref="X197:X198"/>
    <mergeCell ref="X160:X161"/>
    <mergeCell ref="X162:X163"/>
    <mergeCell ref="X164:X165"/>
    <mergeCell ref="X166:X167"/>
    <mergeCell ref="X168:X169"/>
    <mergeCell ref="X170:X171"/>
    <mergeCell ref="T213:T214"/>
    <mergeCell ref="E197:E198"/>
    <mergeCell ref="T197:T198"/>
    <mergeCell ref="D197:D198"/>
    <mergeCell ref="D176:D177"/>
    <mergeCell ref="V197:V198"/>
    <mergeCell ref="V160:V161"/>
    <mergeCell ref="V162:V163"/>
    <mergeCell ref="V164:V165"/>
    <mergeCell ref="V166:V167"/>
    <mergeCell ref="V131:V132"/>
    <mergeCell ref="V144:V145"/>
    <mergeCell ref="V146:V147"/>
    <mergeCell ref="V113:V114"/>
    <mergeCell ref="V115:V116"/>
    <mergeCell ref="V117:V118"/>
    <mergeCell ref="V119:V120"/>
    <mergeCell ref="V121:V122"/>
    <mergeCell ref="V123:V124"/>
    <mergeCell ref="V56:V57"/>
    <mergeCell ref="W127:W128"/>
    <mergeCell ref="W123:W124"/>
    <mergeCell ref="W119:W120"/>
    <mergeCell ref="W115:W116"/>
    <mergeCell ref="W166:W167"/>
    <mergeCell ref="V168:V169"/>
    <mergeCell ref="V170:V171"/>
    <mergeCell ref="W193:W194"/>
    <mergeCell ref="W195:W196"/>
    <mergeCell ref="V74:V75"/>
    <mergeCell ref="V60:V61"/>
    <mergeCell ref="V62:V63"/>
    <mergeCell ref="V64:V65"/>
    <mergeCell ref="V66:V67"/>
    <mergeCell ref="V68:V69"/>
    <mergeCell ref="V70:V71"/>
    <mergeCell ref="C205:C206"/>
    <mergeCell ref="C207:C208"/>
    <mergeCell ref="C209:C210"/>
    <mergeCell ref="C172:C173"/>
    <mergeCell ref="C174:C175"/>
    <mergeCell ref="C176:C177"/>
    <mergeCell ref="C193:C194"/>
    <mergeCell ref="C195:C196"/>
    <mergeCell ref="C197:C198"/>
    <mergeCell ref="C60:C61"/>
    <mergeCell ref="C62:C63"/>
    <mergeCell ref="C64:C65"/>
    <mergeCell ref="C101:C102"/>
    <mergeCell ref="C103:C104"/>
    <mergeCell ref="C105:C106"/>
    <mergeCell ref="C107:C108"/>
    <mergeCell ref="C109:C110"/>
    <mergeCell ref="C111:C112"/>
    <mergeCell ref="V205:V206"/>
    <mergeCell ref="V207:V208"/>
    <mergeCell ref="V209:V210"/>
    <mergeCell ref="V172:V173"/>
    <mergeCell ref="V174:V175"/>
    <mergeCell ref="V193:V194"/>
    <mergeCell ref="V195:V196"/>
    <mergeCell ref="A4:Y4"/>
    <mergeCell ref="A225:Y225"/>
    <mergeCell ref="A189:Y189"/>
    <mergeCell ref="A136:Y136"/>
    <mergeCell ref="A81:Y81"/>
    <mergeCell ref="C8:C9"/>
    <mergeCell ref="C10:C11"/>
    <mergeCell ref="C12:C13"/>
    <mergeCell ref="C14:C15"/>
    <mergeCell ref="C16:C17"/>
    <mergeCell ref="Y213:Y214"/>
    <mergeCell ref="Y205:Y206"/>
    <mergeCell ref="A207:A208"/>
    <mergeCell ref="E207:E208"/>
    <mergeCell ref="T207:T208"/>
    <mergeCell ref="Y207:Y208"/>
    <mergeCell ref="A205:A206"/>
    <mergeCell ref="E205:E206"/>
    <mergeCell ref="C42:C43"/>
    <mergeCell ref="C44:C45"/>
    <mergeCell ref="C46:C47"/>
    <mergeCell ref="C48:C49"/>
    <mergeCell ref="C50:C51"/>
    <mergeCell ref="C52:C53"/>
    <mergeCell ref="A213:A214"/>
    <mergeCell ref="E213:E214"/>
    <mergeCell ref="V34:V35"/>
    <mergeCell ref="V36:V37"/>
    <mergeCell ref="V38:V39"/>
    <mergeCell ref="V40:V41"/>
    <mergeCell ref="V42:V43"/>
    <mergeCell ref="V46:V47"/>
    <mergeCell ref="Y239:Y240"/>
    <mergeCell ref="A241:A242"/>
    <mergeCell ref="E241:E242"/>
    <mergeCell ref="T241:T242"/>
    <mergeCell ref="Y241:Y242"/>
    <mergeCell ref="A239:A240"/>
    <mergeCell ref="E239:E240"/>
    <mergeCell ref="T239:T240"/>
    <mergeCell ref="D239:D240"/>
    <mergeCell ref="C239:C240"/>
    <mergeCell ref="C241:C242"/>
    <mergeCell ref="Y235:Y236"/>
    <mergeCell ref="A237:A238"/>
    <mergeCell ref="E237:E238"/>
    <mergeCell ref="T237:T238"/>
    <mergeCell ref="Y237:Y238"/>
    <mergeCell ref="A235:A236"/>
    <mergeCell ref="E235:E236"/>
    <mergeCell ref="T235:T236"/>
    <mergeCell ref="C213:C214"/>
    <mergeCell ref="C229:C230"/>
    <mergeCell ref="V211:V212"/>
    <mergeCell ref="V213:V214"/>
    <mergeCell ref="X211:X212"/>
    <mergeCell ref="X213:X214"/>
    <mergeCell ref="X229:X230"/>
    <mergeCell ref="A218:A219"/>
    <mergeCell ref="Y231:Y232"/>
    <mergeCell ref="A233:A234"/>
    <mergeCell ref="E233:E234"/>
    <mergeCell ref="T233:T234"/>
    <mergeCell ref="Y233:Y234"/>
    <mergeCell ref="A231:A232"/>
    <mergeCell ref="E231:E232"/>
    <mergeCell ref="T231:T232"/>
    <mergeCell ref="C237:C238"/>
    <mergeCell ref="C231:C232"/>
    <mergeCell ref="C233:C234"/>
    <mergeCell ref="C235:C236"/>
    <mergeCell ref="X231:X232"/>
    <mergeCell ref="X233:X234"/>
    <mergeCell ref="X235:X236"/>
    <mergeCell ref="A229:A230"/>
    <mergeCell ref="E229:E230"/>
    <mergeCell ref="T229:T230"/>
    <mergeCell ref="Y229:Y230"/>
    <mergeCell ref="W211:W212"/>
    <mergeCell ref="W213:W214"/>
    <mergeCell ref="D211:D212"/>
    <mergeCell ref="D201:D202"/>
    <mergeCell ref="C199:C200"/>
    <mergeCell ref="C201:C202"/>
    <mergeCell ref="C203:C204"/>
    <mergeCell ref="V199:V200"/>
    <mergeCell ref="V201:V202"/>
    <mergeCell ref="V203:V204"/>
    <mergeCell ref="X199:X200"/>
    <mergeCell ref="X201:X202"/>
    <mergeCell ref="X203:X204"/>
    <mergeCell ref="Y209:Y210"/>
    <mergeCell ref="A211:A212"/>
    <mergeCell ref="E211:E212"/>
    <mergeCell ref="T211:T212"/>
    <mergeCell ref="Y211:Y212"/>
    <mergeCell ref="A209:A210"/>
    <mergeCell ref="E209:E210"/>
    <mergeCell ref="T209:T210"/>
    <mergeCell ref="C211:C212"/>
    <mergeCell ref="W201:W202"/>
    <mergeCell ref="W203:W204"/>
    <mergeCell ref="W207:W208"/>
    <mergeCell ref="T205:T206"/>
    <mergeCell ref="D205:D206"/>
    <mergeCell ref="Y174:Y175"/>
    <mergeCell ref="A176:A177"/>
    <mergeCell ref="E176:E177"/>
    <mergeCell ref="D203:D204"/>
    <mergeCell ref="D199:D200"/>
    <mergeCell ref="D195:D196"/>
    <mergeCell ref="A174:A175"/>
    <mergeCell ref="E174:E175"/>
    <mergeCell ref="T174:T175"/>
    <mergeCell ref="Y193:Y194"/>
    <mergeCell ref="A195:A196"/>
    <mergeCell ref="E195:E196"/>
    <mergeCell ref="T195:T196"/>
    <mergeCell ref="Y195:Y196"/>
    <mergeCell ref="A193:A194"/>
    <mergeCell ref="E193:E194"/>
    <mergeCell ref="T193:T194"/>
    <mergeCell ref="D193:D194"/>
    <mergeCell ref="Y197:Y198"/>
    <mergeCell ref="A199:A200"/>
    <mergeCell ref="E199:E200"/>
    <mergeCell ref="T199:T200"/>
    <mergeCell ref="Y199:Y200"/>
    <mergeCell ref="A197:A198"/>
    <mergeCell ref="Y201:Y202"/>
    <mergeCell ref="A203:A204"/>
    <mergeCell ref="E203:E204"/>
    <mergeCell ref="T203:T204"/>
    <mergeCell ref="Y203:Y204"/>
    <mergeCell ref="A201:A202"/>
    <mergeCell ref="E201:E202"/>
    <mergeCell ref="T201:T202"/>
    <mergeCell ref="Y170:Y171"/>
    <mergeCell ref="A172:A173"/>
    <mergeCell ref="E172:E173"/>
    <mergeCell ref="T172:T173"/>
    <mergeCell ref="Y172:Y173"/>
    <mergeCell ref="A170:A171"/>
    <mergeCell ref="E170:E171"/>
    <mergeCell ref="T170:T171"/>
    <mergeCell ref="Y166:Y167"/>
    <mergeCell ref="A168:A169"/>
    <mergeCell ref="E168:E169"/>
    <mergeCell ref="T168:T169"/>
    <mergeCell ref="Y168:Y169"/>
    <mergeCell ref="A166:A167"/>
    <mergeCell ref="E166:E167"/>
    <mergeCell ref="T166:T167"/>
    <mergeCell ref="C166:C167"/>
    <mergeCell ref="C168:C169"/>
    <mergeCell ref="C170:C171"/>
    <mergeCell ref="X172:X173"/>
    <mergeCell ref="W168:W169"/>
    <mergeCell ref="W170:W171"/>
    <mergeCell ref="W172:W173"/>
    <mergeCell ref="D170:D171"/>
    <mergeCell ref="D168:D169"/>
    <mergeCell ref="D166:D167"/>
    <mergeCell ref="Y162:Y163"/>
    <mergeCell ref="A164:A165"/>
    <mergeCell ref="E164:E165"/>
    <mergeCell ref="T164:T165"/>
    <mergeCell ref="Y164:Y165"/>
    <mergeCell ref="A162:A163"/>
    <mergeCell ref="E162:E163"/>
    <mergeCell ref="T162:T163"/>
    <mergeCell ref="Y158:Y159"/>
    <mergeCell ref="A160:A161"/>
    <mergeCell ref="E160:E161"/>
    <mergeCell ref="T160:T161"/>
    <mergeCell ref="Y160:Y161"/>
    <mergeCell ref="A158:A159"/>
    <mergeCell ref="E158:E159"/>
    <mergeCell ref="T158:T159"/>
    <mergeCell ref="C160:C161"/>
    <mergeCell ref="C162:C163"/>
    <mergeCell ref="C164:C165"/>
    <mergeCell ref="C158:C159"/>
    <mergeCell ref="X158:X159"/>
    <mergeCell ref="D164:D165"/>
    <mergeCell ref="Y154:Y155"/>
    <mergeCell ref="A156:A157"/>
    <mergeCell ref="E156:E157"/>
    <mergeCell ref="T156:T157"/>
    <mergeCell ref="Y156:Y157"/>
    <mergeCell ref="A154:A155"/>
    <mergeCell ref="E154:E155"/>
    <mergeCell ref="T154:T155"/>
    <mergeCell ref="Y150:Y151"/>
    <mergeCell ref="A152:A153"/>
    <mergeCell ref="E152:E153"/>
    <mergeCell ref="T152:T153"/>
    <mergeCell ref="Y152:Y153"/>
    <mergeCell ref="A150:A151"/>
    <mergeCell ref="E150:E151"/>
    <mergeCell ref="T150:T151"/>
    <mergeCell ref="C150:C151"/>
    <mergeCell ref="C152:C153"/>
    <mergeCell ref="C154:C155"/>
    <mergeCell ref="C156:C157"/>
    <mergeCell ref="X150:X151"/>
    <mergeCell ref="X152:X153"/>
    <mergeCell ref="X154:X155"/>
    <mergeCell ref="X156:X157"/>
    <mergeCell ref="Y146:Y147"/>
    <mergeCell ref="A148:A149"/>
    <mergeCell ref="E148:E149"/>
    <mergeCell ref="T148:T149"/>
    <mergeCell ref="Y148:Y149"/>
    <mergeCell ref="A146:A147"/>
    <mergeCell ref="E146:E147"/>
    <mergeCell ref="T146:T147"/>
    <mergeCell ref="W131:W132"/>
    <mergeCell ref="Y131:Y132"/>
    <mergeCell ref="A144:A145"/>
    <mergeCell ref="E144:E145"/>
    <mergeCell ref="T144:T145"/>
    <mergeCell ref="Y144:Y145"/>
    <mergeCell ref="A131:A132"/>
    <mergeCell ref="B131:B132"/>
    <mergeCell ref="D131:D132"/>
    <mergeCell ref="E131:E132"/>
    <mergeCell ref="T131:T132"/>
    <mergeCell ref="U131:U132"/>
    <mergeCell ref="C131:C132"/>
    <mergeCell ref="C144:C145"/>
    <mergeCell ref="C146:C147"/>
    <mergeCell ref="C148:C149"/>
    <mergeCell ref="A138:Y140"/>
    <mergeCell ref="X148:X149"/>
    <mergeCell ref="X131:X132"/>
    <mergeCell ref="X144:X145"/>
    <mergeCell ref="X146:X147"/>
    <mergeCell ref="Y127:Y128"/>
    <mergeCell ref="A129:A130"/>
    <mergeCell ref="B129:B130"/>
    <mergeCell ref="D129:D130"/>
    <mergeCell ref="E129:E130"/>
    <mergeCell ref="T129:T130"/>
    <mergeCell ref="U129:U130"/>
    <mergeCell ref="W129:W130"/>
    <mergeCell ref="Y129:Y130"/>
    <mergeCell ref="A127:A128"/>
    <mergeCell ref="B127:B128"/>
    <mergeCell ref="D127:D128"/>
    <mergeCell ref="E127:E128"/>
    <mergeCell ref="T127:T128"/>
    <mergeCell ref="U127:U128"/>
    <mergeCell ref="C129:C130"/>
    <mergeCell ref="C127:C128"/>
    <mergeCell ref="V127:V128"/>
    <mergeCell ref="V129:V130"/>
    <mergeCell ref="X127:X128"/>
    <mergeCell ref="X129:X130"/>
    <mergeCell ref="Y123:Y124"/>
    <mergeCell ref="A125:A126"/>
    <mergeCell ref="B125:B126"/>
    <mergeCell ref="D125:D126"/>
    <mergeCell ref="E125:E126"/>
    <mergeCell ref="T125:T126"/>
    <mergeCell ref="U125:U126"/>
    <mergeCell ref="W125:W126"/>
    <mergeCell ref="Y125:Y126"/>
    <mergeCell ref="A123:A124"/>
    <mergeCell ref="B123:B124"/>
    <mergeCell ref="D123:D124"/>
    <mergeCell ref="E123:E124"/>
    <mergeCell ref="T123:T124"/>
    <mergeCell ref="U123:U124"/>
    <mergeCell ref="C123:C124"/>
    <mergeCell ref="C125:C126"/>
    <mergeCell ref="V125:V126"/>
    <mergeCell ref="X123:X124"/>
    <mergeCell ref="X125:X126"/>
    <mergeCell ref="Y119:Y120"/>
    <mergeCell ref="A121:A122"/>
    <mergeCell ref="B121:B122"/>
    <mergeCell ref="D121:D122"/>
    <mergeCell ref="E121:E122"/>
    <mergeCell ref="T121:T122"/>
    <mergeCell ref="U121:U122"/>
    <mergeCell ref="W121:W122"/>
    <mergeCell ref="Y121:Y122"/>
    <mergeCell ref="A119:A120"/>
    <mergeCell ref="B119:B120"/>
    <mergeCell ref="D119:D120"/>
    <mergeCell ref="E119:E120"/>
    <mergeCell ref="T119:T120"/>
    <mergeCell ref="U119:U120"/>
    <mergeCell ref="K120:K121"/>
    <mergeCell ref="N120:N121"/>
    <mergeCell ref="C119:C120"/>
    <mergeCell ref="C121:C122"/>
    <mergeCell ref="X119:X120"/>
    <mergeCell ref="X121:X122"/>
    <mergeCell ref="Y115:Y116"/>
    <mergeCell ref="A117:A118"/>
    <mergeCell ref="B117:B118"/>
    <mergeCell ref="D117:D118"/>
    <mergeCell ref="E117:E118"/>
    <mergeCell ref="T117:T118"/>
    <mergeCell ref="U117:U118"/>
    <mergeCell ref="W117:W118"/>
    <mergeCell ref="Y117:Y118"/>
    <mergeCell ref="A115:A116"/>
    <mergeCell ref="B115:B116"/>
    <mergeCell ref="D115:D116"/>
    <mergeCell ref="E115:E116"/>
    <mergeCell ref="T115:T116"/>
    <mergeCell ref="U115:U116"/>
    <mergeCell ref="C115:C116"/>
    <mergeCell ref="C117:C118"/>
    <mergeCell ref="X115:X116"/>
    <mergeCell ref="X117:X118"/>
    <mergeCell ref="W111:W112"/>
    <mergeCell ref="Y111:Y112"/>
    <mergeCell ref="A113:A114"/>
    <mergeCell ref="B113:B114"/>
    <mergeCell ref="D113:D114"/>
    <mergeCell ref="E113:E114"/>
    <mergeCell ref="T113:T114"/>
    <mergeCell ref="U113:U114"/>
    <mergeCell ref="W113:W114"/>
    <mergeCell ref="Y113:Y114"/>
    <mergeCell ref="A111:A112"/>
    <mergeCell ref="B111:B112"/>
    <mergeCell ref="D111:D112"/>
    <mergeCell ref="E111:E112"/>
    <mergeCell ref="T111:T112"/>
    <mergeCell ref="U111:U112"/>
    <mergeCell ref="C113:C114"/>
    <mergeCell ref="V111:V112"/>
    <mergeCell ref="X113:X114"/>
    <mergeCell ref="X111:X112"/>
    <mergeCell ref="W107:W108"/>
    <mergeCell ref="Y107:Y108"/>
    <mergeCell ref="A109:A110"/>
    <mergeCell ref="B109:B110"/>
    <mergeCell ref="D109:D110"/>
    <mergeCell ref="E109:E110"/>
    <mergeCell ref="T109:T110"/>
    <mergeCell ref="U109:U110"/>
    <mergeCell ref="W109:W110"/>
    <mergeCell ref="Y109:Y110"/>
    <mergeCell ref="A107:A108"/>
    <mergeCell ref="B107:B108"/>
    <mergeCell ref="D107:D108"/>
    <mergeCell ref="E107:E108"/>
    <mergeCell ref="T107:T108"/>
    <mergeCell ref="U107:U108"/>
    <mergeCell ref="V107:V108"/>
    <mergeCell ref="V109:V110"/>
    <mergeCell ref="X107:X108"/>
    <mergeCell ref="X109:X110"/>
    <mergeCell ref="W103:W104"/>
    <mergeCell ref="Y103:Y104"/>
    <mergeCell ref="A105:A106"/>
    <mergeCell ref="B105:B106"/>
    <mergeCell ref="D105:D106"/>
    <mergeCell ref="E105:E106"/>
    <mergeCell ref="T105:T106"/>
    <mergeCell ref="U105:U106"/>
    <mergeCell ref="W105:W106"/>
    <mergeCell ref="Y105:Y106"/>
    <mergeCell ref="A103:A104"/>
    <mergeCell ref="B103:B104"/>
    <mergeCell ref="D103:D104"/>
    <mergeCell ref="E103:E104"/>
    <mergeCell ref="T103:T104"/>
    <mergeCell ref="U103:U104"/>
    <mergeCell ref="V103:V104"/>
    <mergeCell ref="V105:V106"/>
    <mergeCell ref="X103:X104"/>
    <mergeCell ref="X105:X106"/>
    <mergeCell ref="W99:W100"/>
    <mergeCell ref="Y99:Y100"/>
    <mergeCell ref="A101:A102"/>
    <mergeCell ref="B101:B102"/>
    <mergeCell ref="D101:D102"/>
    <mergeCell ref="E101:E102"/>
    <mergeCell ref="T101:T102"/>
    <mergeCell ref="U101:U102"/>
    <mergeCell ref="W101:W102"/>
    <mergeCell ref="Y101:Y102"/>
    <mergeCell ref="A99:A100"/>
    <mergeCell ref="B99:B100"/>
    <mergeCell ref="D99:D100"/>
    <mergeCell ref="E99:E100"/>
    <mergeCell ref="T99:T100"/>
    <mergeCell ref="U99:U100"/>
    <mergeCell ref="C99:C100"/>
    <mergeCell ref="V101:V102"/>
    <mergeCell ref="V99:V100"/>
    <mergeCell ref="X99:X100"/>
    <mergeCell ref="X101:X102"/>
    <mergeCell ref="W95:W96"/>
    <mergeCell ref="Y95:Y96"/>
    <mergeCell ref="A97:A98"/>
    <mergeCell ref="B97:B98"/>
    <mergeCell ref="D97:D98"/>
    <mergeCell ref="E97:E98"/>
    <mergeCell ref="T97:T98"/>
    <mergeCell ref="U97:U98"/>
    <mergeCell ref="W97:W98"/>
    <mergeCell ref="Y97:Y98"/>
    <mergeCell ref="A95:A96"/>
    <mergeCell ref="B95:B96"/>
    <mergeCell ref="D95:D96"/>
    <mergeCell ref="E95:E96"/>
    <mergeCell ref="T95:T96"/>
    <mergeCell ref="U95:U96"/>
    <mergeCell ref="K96:K97"/>
    <mergeCell ref="N96:N97"/>
    <mergeCell ref="V95:V96"/>
    <mergeCell ref="V97:V98"/>
    <mergeCell ref="X95:X96"/>
    <mergeCell ref="X97:X98"/>
    <mergeCell ref="C95:C96"/>
    <mergeCell ref="C97:C98"/>
    <mergeCell ref="W91:W92"/>
    <mergeCell ref="Y91:Y92"/>
    <mergeCell ref="A93:A94"/>
    <mergeCell ref="B93:B94"/>
    <mergeCell ref="D93:D94"/>
    <mergeCell ref="E93:E94"/>
    <mergeCell ref="T93:T94"/>
    <mergeCell ref="U93:U94"/>
    <mergeCell ref="W93:W94"/>
    <mergeCell ref="Y93:Y94"/>
    <mergeCell ref="A91:A92"/>
    <mergeCell ref="B91:B92"/>
    <mergeCell ref="D91:D92"/>
    <mergeCell ref="E91:E92"/>
    <mergeCell ref="T91:T92"/>
    <mergeCell ref="U91:U92"/>
    <mergeCell ref="V91:V92"/>
    <mergeCell ref="V93:V94"/>
    <mergeCell ref="X91:X92"/>
    <mergeCell ref="X93:X94"/>
    <mergeCell ref="C91:C92"/>
    <mergeCell ref="C93:C94"/>
    <mergeCell ref="A87:A88"/>
    <mergeCell ref="B87:B88"/>
    <mergeCell ref="D87:D88"/>
    <mergeCell ref="E87:E88"/>
    <mergeCell ref="T87:T88"/>
    <mergeCell ref="U87:U88"/>
    <mergeCell ref="W87:W88"/>
    <mergeCell ref="Y87:Y88"/>
    <mergeCell ref="A89:A90"/>
    <mergeCell ref="B89:B90"/>
    <mergeCell ref="D89:D90"/>
    <mergeCell ref="E89:E90"/>
    <mergeCell ref="T89:T90"/>
    <mergeCell ref="U89:U90"/>
    <mergeCell ref="W89:W90"/>
    <mergeCell ref="Y89:Y90"/>
    <mergeCell ref="V87:V88"/>
    <mergeCell ref="V89:V90"/>
    <mergeCell ref="X89:X90"/>
    <mergeCell ref="X87:X88"/>
    <mergeCell ref="C87:C88"/>
    <mergeCell ref="C89:C90"/>
    <mergeCell ref="A85:A86"/>
    <mergeCell ref="B85:B86"/>
    <mergeCell ref="D85:D86"/>
    <mergeCell ref="E85:E86"/>
    <mergeCell ref="C85:C86"/>
    <mergeCell ref="T85:T86"/>
    <mergeCell ref="U85:U86"/>
    <mergeCell ref="W85:W86"/>
    <mergeCell ref="Y85:Y86"/>
    <mergeCell ref="V85:V86"/>
    <mergeCell ref="X85:X86"/>
    <mergeCell ref="W74:W75"/>
    <mergeCell ref="Y74:Y75"/>
    <mergeCell ref="A74:A75"/>
    <mergeCell ref="B74:B75"/>
    <mergeCell ref="D74:D75"/>
    <mergeCell ref="E74:E75"/>
    <mergeCell ref="T76:T77"/>
    <mergeCell ref="U76:U77"/>
    <mergeCell ref="W76:W77"/>
    <mergeCell ref="Y76:Y77"/>
    <mergeCell ref="T74:T75"/>
    <mergeCell ref="U74:U75"/>
    <mergeCell ref="A76:A77"/>
    <mergeCell ref="B76:B77"/>
    <mergeCell ref="D76:D77"/>
    <mergeCell ref="E76:E77"/>
    <mergeCell ref="C74:C75"/>
    <mergeCell ref="C76:C77"/>
    <mergeCell ref="V76:V77"/>
    <mergeCell ref="X74:X75"/>
    <mergeCell ref="X76:X77"/>
    <mergeCell ref="W70:W71"/>
    <mergeCell ref="Y70:Y71"/>
    <mergeCell ref="A70:A71"/>
    <mergeCell ref="B70:B71"/>
    <mergeCell ref="D70:D71"/>
    <mergeCell ref="E70:E71"/>
    <mergeCell ref="T72:T73"/>
    <mergeCell ref="U72:U73"/>
    <mergeCell ref="W72:W73"/>
    <mergeCell ref="Y72:Y73"/>
    <mergeCell ref="T70:T71"/>
    <mergeCell ref="U70:U71"/>
    <mergeCell ref="A72:A73"/>
    <mergeCell ref="B72:B73"/>
    <mergeCell ref="D72:D73"/>
    <mergeCell ref="E72:E73"/>
    <mergeCell ref="C70:C71"/>
    <mergeCell ref="C72:C73"/>
    <mergeCell ref="X72:X73"/>
    <mergeCell ref="V72:V73"/>
    <mergeCell ref="W66:W67"/>
    <mergeCell ref="Y66:Y67"/>
    <mergeCell ref="A66:A67"/>
    <mergeCell ref="B66:B67"/>
    <mergeCell ref="D66:D67"/>
    <mergeCell ref="E66:E67"/>
    <mergeCell ref="T68:T69"/>
    <mergeCell ref="U68:U69"/>
    <mergeCell ref="W68:W69"/>
    <mergeCell ref="Y68:Y69"/>
    <mergeCell ref="T66:T67"/>
    <mergeCell ref="U66:U67"/>
    <mergeCell ref="A68:A69"/>
    <mergeCell ref="B68:B69"/>
    <mergeCell ref="D68:D69"/>
    <mergeCell ref="E68:E69"/>
    <mergeCell ref="C66:C67"/>
    <mergeCell ref="C68:C69"/>
    <mergeCell ref="W62:W63"/>
    <mergeCell ref="Y62:Y63"/>
    <mergeCell ref="A62:A63"/>
    <mergeCell ref="B62:B63"/>
    <mergeCell ref="D62:D63"/>
    <mergeCell ref="E62:E63"/>
    <mergeCell ref="T64:T65"/>
    <mergeCell ref="U64:U65"/>
    <mergeCell ref="W64:W65"/>
    <mergeCell ref="Y64:Y65"/>
    <mergeCell ref="T62:T63"/>
    <mergeCell ref="U62:U63"/>
    <mergeCell ref="A64:A65"/>
    <mergeCell ref="B64:B65"/>
    <mergeCell ref="D64:D65"/>
    <mergeCell ref="E64:E65"/>
    <mergeCell ref="W56:W57"/>
    <mergeCell ref="Y56:Y57"/>
    <mergeCell ref="A58:A59"/>
    <mergeCell ref="B58:B59"/>
    <mergeCell ref="D58:D59"/>
    <mergeCell ref="E58:E59"/>
    <mergeCell ref="T60:T61"/>
    <mergeCell ref="U60:U61"/>
    <mergeCell ref="W60:W61"/>
    <mergeCell ref="Y60:Y61"/>
    <mergeCell ref="A56:A57"/>
    <mergeCell ref="B56:B57"/>
    <mergeCell ref="D56:D57"/>
    <mergeCell ref="E56:E57"/>
    <mergeCell ref="T56:T57"/>
    <mergeCell ref="U56:U57"/>
    <mergeCell ref="L59:L60"/>
    <mergeCell ref="M59:M60"/>
    <mergeCell ref="A60:A61"/>
    <mergeCell ref="B60:B61"/>
    <mergeCell ref="D60:D61"/>
    <mergeCell ref="E60:E61"/>
    <mergeCell ref="C56:C57"/>
    <mergeCell ref="C58:C59"/>
    <mergeCell ref="W52:W53"/>
    <mergeCell ref="Y52:Y53"/>
    <mergeCell ref="A54:A55"/>
    <mergeCell ref="B54:B55"/>
    <mergeCell ref="D54:D55"/>
    <mergeCell ref="E54:E55"/>
    <mergeCell ref="T54:T55"/>
    <mergeCell ref="U54:U55"/>
    <mergeCell ref="W54:W55"/>
    <mergeCell ref="Y54:Y55"/>
    <mergeCell ref="A52:A53"/>
    <mergeCell ref="B52:B53"/>
    <mergeCell ref="D52:D53"/>
    <mergeCell ref="E52:E53"/>
    <mergeCell ref="T52:T53"/>
    <mergeCell ref="U52:U53"/>
    <mergeCell ref="C54:C55"/>
    <mergeCell ref="V52:V53"/>
    <mergeCell ref="V54:V55"/>
    <mergeCell ref="X52:X53"/>
    <mergeCell ref="X54:X55"/>
    <mergeCell ref="X56:X57"/>
    <mergeCell ref="X60:X61"/>
    <mergeCell ref="W48:W49"/>
    <mergeCell ref="Y48:Y49"/>
    <mergeCell ref="A50:A51"/>
    <mergeCell ref="B50:B51"/>
    <mergeCell ref="D50:D51"/>
    <mergeCell ref="E50:E51"/>
    <mergeCell ref="T50:T51"/>
    <mergeCell ref="U50:U51"/>
    <mergeCell ref="W50:W51"/>
    <mergeCell ref="Y50:Y51"/>
    <mergeCell ref="A48:A49"/>
    <mergeCell ref="B48:B49"/>
    <mergeCell ref="D48:D49"/>
    <mergeCell ref="E48:E49"/>
    <mergeCell ref="T48:T49"/>
    <mergeCell ref="U48:U49"/>
    <mergeCell ref="V48:V49"/>
    <mergeCell ref="V50:V51"/>
    <mergeCell ref="X48:X49"/>
    <mergeCell ref="X50:X51"/>
    <mergeCell ref="W46:W47"/>
    <mergeCell ref="Y44:Y45"/>
    <mergeCell ref="A46:A47"/>
    <mergeCell ref="B46:B47"/>
    <mergeCell ref="D46:D47"/>
    <mergeCell ref="E46:E47"/>
    <mergeCell ref="T46:T47"/>
    <mergeCell ref="U44:U45"/>
    <mergeCell ref="W44:W45"/>
    <mergeCell ref="Y46:Y47"/>
    <mergeCell ref="A44:A45"/>
    <mergeCell ref="B44:B45"/>
    <mergeCell ref="D44:D45"/>
    <mergeCell ref="E44:E45"/>
    <mergeCell ref="T44:T45"/>
    <mergeCell ref="U46:U47"/>
    <mergeCell ref="V44:V45"/>
    <mergeCell ref="X44:X45"/>
    <mergeCell ref="X46:X47"/>
    <mergeCell ref="W40:W41"/>
    <mergeCell ref="Y40:Y41"/>
    <mergeCell ref="A42:A43"/>
    <mergeCell ref="B42:B43"/>
    <mergeCell ref="D42:D43"/>
    <mergeCell ref="E42:E43"/>
    <mergeCell ref="T42:T43"/>
    <mergeCell ref="U42:U43"/>
    <mergeCell ref="W42:W43"/>
    <mergeCell ref="Y42:Y43"/>
    <mergeCell ref="A40:A41"/>
    <mergeCell ref="B40:B41"/>
    <mergeCell ref="D40:D41"/>
    <mergeCell ref="E40:E41"/>
    <mergeCell ref="T40:T41"/>
    <mergeCell ref="U40:U41"/>
    <mergeCell ref="C40:C41"/>
    <mergeCell ref="X40:X41"/>
    <mergeCell ref="X42:X43"/>
    <mergeCell ref="W36:W37"/>
    <mergeCell ref="Y36:Y37"/>
    <mergeCell ref="A38:A39"/>
    <mergeCell ref="B38:B39"/>
    <mergeCell ref="D38:D39"/>
    <mergeCell ref="E38:E39"/>
    <mergeCell ref="T38:T39"/>
    <mergeCell ref="U38:U39"/>
    <mergeCell ref="W38:W39"/>
    <mergeCell ref="Y38:Y39"/>
    <mergeCell ref="A36:A37"/>
    <mergeCell ref="B36:B37"/>
    <mergeCell ref="D36:D37"/>
    <mergeCell ref="E36:E37"/>
    <mergeCell ref="T36:T37"/>
    <mergeCell ref="U36:U37"/>
    <mergeCell ref="C36:C37"/>
    <mergeCell ref="C38:C39"/>
    <mergeCell ref="X36:X37"/>
    <mergeCell ref="X38:X39"/>
    <mergeCell ref="W32:W33"/>
    <mergeCell ref="Y32:Y33"/>
    <mergeCell ref="A34:A35"/>
    <mergeCell ref="B34:B35"/>
    <mergeCell ref="D34:D35"/>
    <mergeCell ref="E34:E35"/>
    <mergeCell ref="T34:T35"/>
    <mergeCell ref="U34:U35"/>
    <mergeCell ref="W34:W35"/>
    <mergeCell ref="Y34:Y35"/>
    <mergeCell ref="A32:A33"/>
    <mergeCell ref="B32:B33"/>
    <mergeCell ref="D32:D33"/>
    <mergeCell ref="E32:E33"/>
    <mergeCell ref="T32:T33"/>
    <mergeCell ref="U32:U33"/>
    <mergeCell ref="C32:C33"/>
    <mergeCell ref="C34:C35"/>
    <mergeCell ref="V32:V33"/>
    <mergeCell ref="X34:X35"/>
    <mergeCell ref="X32:X33"/>
    <mergeCell ref="W28:W29"/>
    <mergeCell ref="Y28:Y29"/>
    <mergeCell ref="A30:A31"/>
    <mergeCell ref="B30:B31"/>
    <mergeCell ref="D30:D31"/>
    <mergeCell ref="E30:E31"/>
    <mergeCell ref="T30:T31"/>
    <mergeCell ref="U30:U31"/>
    <mergeCell ref="W30:W31"/>
    <mergeCell ref="Y30:Y31"/>
    <mergeCell ref="A28:A29"/>
    <mergeCell ref="B28:B29"/>
    <mergeCell ref="D28:D29"/>
    <mergeCell ref="E28:E29"/>
    <mergeCell ref="T28:T29"/>
    <mergeCell ref="U28:U29"/>
    <mergeCell ref="C28:C29"/>
    <mergeCell ref="C30:C31"/>
    <mergeCell ref="V28:V29"/>
    <mergeCell ref="V30:V31"/>
    <mergeCell ref="X28:X29"/>
    <mergeCell ref="X30:X31"/>
    <mergeCell ref="W24:W25"/>
    <mergeCell ref="Y24:Y25"/>
    <mergeCell ref="A26:A27"/>
    <mergeCell ref="B26:B27"/>
    <mergeCell ref="D26:D27"/>
    <mergeCell ref="E26:E27"/>
    <mergeCell ref="T26:T27"/>
    <mergeCell ref="U26:U27"/>
    <mergeCell ref="W26:W27"/>
    <mergeCell ref="Y26:Y27"/>
    <mergeCell ref="A24:A25"/>
    <mergeCell ref="B24:B25"/>
    <mergeCell ref="D24:D25"/>
    <mergeCell ref="E24:E25"/>
    <mergeCell ref="T24:T25"/>
    <mergeCell ref="U24:U25"/>
    <mergeCell ref="L24:L25"/>
    <mergeCell ref="M24:M25"/>
    <mergeCell ref="C24:C25"/>
    <mergeCell ref="C26:C27"/>
    <mergeCell ref="V24:V25"/>
    <mergeCell ref="V26:V27"/>
    <mergeCell ref="X24:X25"/>
    <mergeCell ref="X26:X27"/>
    <mergeCell ref="W20:W21"/>
    <mergeCell ref="Y20:Y21"/>
    <mergeCell ref="A22:A23"/>
    <mergeCell ref="B22:B23"/>
    <mergeCell ref="D22:D23"/>
    <mergeCell ref="E22:E23"/>
    <mergeCell ref="T22:T23"/>
    <mergeCell ref="U22:U23"/>
    <mergeCell ref="W22:W23"/>
    <mergeCell ref="Y22:Y23"/>
    <mergeCell ref="A20:A21"/>
    <mergeCell ref="B20:B21"/>
    <mergeCell ref="D20:D21"/>
    <mergeCell ref="E20:E21"/>
    <mergeCell ref="T20:T21"/>
    <mergeCell ref="U20:U21"/>
    <mergeCell ref="C20:C21"/>
    <mergeCell ref="C22:C23"/>
    <mergeCell ref="V20:V21"/>
    <mergeCell ref="V22:V23"/>
    <mergeCell ref="X20:X21"/>
    <mergeCell ref="X22:X23"/>
    <mergeCell ref="W16:W17"/>
    <mergeCell ref="Y16:Y17"/>
    <mergeCell ref="A18:A19"/>
    <mergeCell ref="B18:B19"/>
    <mergeCell ref="D18:D19"/>
    <mergeCell ref="E18:E19"/>
    <mergeCell ref="T18:T19"/>
    <mergeCell ref="U18:U19"/>
    <mergeCell ref="W18:W19"/>
    <mergeCell ref="Y18:Y19"/>
    <mergeCell ref="A16:A17"/>
    <mergeCell ref="B16:B17"/>
    <mergeCell ref="D16:D17"/>
    <mergeCell ref="E16:E17"/>
    <mergeCell ref="T16:T17"/>
    <mergeCell ref="U16:U17"/>
    <mergeCell ref="C18:C19"/>
    <mergeCell ref="V16:V17"/>
    <mergeCell ref="V18:V19"/>
    <mergeCell ref="X16:X17"/>
    <mergeCell ref="X18:X19"/>
    <mergeCell ref="W12:W13"/>
    <mergeCell ref="Y12:Y13"/>
    <mergeCell ref="A14:A15"/>
    <mergeCell ref="B14:B15"/>
    <mergeCell ref="D14:D15"/>
    <mergeCell ref="E14:E15"/>
    <mergeCell ref="T14:T15"/>
    <mergeCell ref="U14:U15"/>
    <mergeCell ref="W14:W15"/>
    <mergeCell ref="Y14:Y15"/>
    <mergeCell ref="A12:A13"/>
    <mergeCell ref="B12:B13"/>
    <mergeCell ref="D12:D13"/>
    <mergeCell ref="E12:E13"/>
    <mergeCell ref="T12:T13"/>
    <mergeCell ref="U12:U13"/>
    <mergeCell ref="V12:V13"/>
    <mergeCell ref="V14:V15"/>
    <mergeCell ref="X12:X13"/>
    <mergeCell ref="X14:X15"/>
    <mergeCell ref="W8:W9"/>
    <mergeCell ref="Y8:Y9"/>
    <mergeCell ref="A10:A11"/>
    <mergeCell ref="B10:B11"/>
    <mergeCell ref="D10:D11"/>
    <mergeCell ref="E10:E11"/>
    <mergeCell ref="T10:T11"/>
    <mergeCell ref="U10:U11"/>
    <mergeCell ref="W10:W11"/>
    <mergeCell ref="Y10:Y11"/>
    <mergeCell ref="A8:A9"/>
    <mergeCell ref="B8:B9"/>
    <mergeCell ref="D8:D9"/>
    <mergeCell ref="E8:E9"/>
    <mergeCell ref="T8:T9"/>
    <mergeCell ref="U8:U9"/>
    <mergeCell ref="V8:V9"/>
    <mergeCell ref="V10:V11"/>
    <mergeCell ref="X8:X9"/>
    <mergeCell ref="X10:X1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rowBreaks count="4" manualBreakCount="4">
    <brk id="77" max="16383" man="1"/>
    <brk id="132" max="16383" man="1"/>
    <brk id="185" max="16383" man="1"/>
    <brk id="2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view="pageBreakPreview" topLeftCell="A37" zoomScale="60" zoomScaleNormal="70" workbookViewId="0">
      <selection activeCell="AK59" sqref="AK59"/>
    </sheetView>
  </sheetViews>
  <sheetFormatPr defaultRowHeight="13.5" customHeight="1" x14ac:dyDescent="0.15"/>
  <cols>
    <col min="1" max="6" width="3" style="12" customWidth="1"/>
    <col min="7" max="7" width="3.5" style="12" customWidth="1"/>
    <col min="8" max="35" width="3" style="12" customWidth="1"/>
  </cols>
  <sheetData>
    <row r="1" spans="1:35" ht="13.5" customHeight="1" x14ac:dyDescent="0.15">
      <c r="A1" s="87" t="s">
        <v>177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3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.5" customHeight="1" x14ac:dyDescent="0.15">
      <c r="A4" s="66" t="s">
        <v>178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3.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ht="13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customHeight="1" x14ac:dyDescent="0.15">
      <c r="A7" s="67"/>
      <c r="B7" s="68"/>
      <c r="C7" s="68"/>
      <c r="D7" s="68"/>
      <c r="E7" s="68"/>
      <c r="F7" s="69"/>
      <c r="G7" s="76" t="s">
        <v>179</v>
      </c>
      <c r="H7" s="77"/>
      <c r="I7" s="77"/>
      <c r="J7" s="77"/>
      <c r="K7" s="78"/>
      <c r="L7" s="76" t="s">
        <v>180</v>
      </c>
      <c r="M7" s="77"/>
      <c r="N7" s="77"/>
      <c r="O7" s="77"/>
      <c r="P7" s="78"/>
      <c r="Q7" s="76" t="s">
        <v>181</v>
      </c>
      <c r="R7" s="77"/>
      <c r="S7" s="77"/>
      <c r="T7" s="77"/>
      <c r="U7" s="78"/>
      <c r="V7" s="76" t="s">
        <v>182</v>
      </c>
      <c r="W7" s="77"/>
      <c r="X7" s="77"/>
      <c r="Y7" s="77"/>
      <c r="Z7" s="78"/>
      <c r="AA7" s="85" t="s">
        <v>204</v>
      </c>
      <c r="AB7" s="46"/>
      <c r="AC7" s="46"/>
      <c r="AD7" s="88" t="s">
        <v>183</v>
      </c>
      <c r="AE7" s="46"/>
      <c r="AF7" s="46"/>
      <c r="AG7" s="46" t="s">
        <v>184</v>
      </c>
      <c r="AH7" s="46"/>
      <c r="AI7" s="46"/>
    </row>
    <row r="8" spans="1:35" ht="13.5" customHeight="1" x14ac:dyDescent="0.15">
      <c r="A8" s="70"/>
      <c r="B8" s="71"/>
      <c r="C8" s="71"/>
      <c r="D8" s="71"/>
      <c r="E8" s="71"/>
      <c r="F8" s="72"/>
      <c r="G8" s="79"/>
      <c r="H8" s="80"/>
      <c r="I8" s="80"/>
      <c r="J8" s="80"/>
      <c r="K8" s="81"/>
      <c r="L8" s="79"/>
      <c r="M8" s="80"/>
      <c r="N8" s="80"/>
      <c r="O8" s="80"/>
      <c r="P8" s="81"/>
      <c r="Q8" s="79"/>
      <c r="R8" s="80"/>
      <c r="S8" s="80"/>
      <c r="T8" s="80"/>
      <c r="U8" s="81"/>
      <c r="V8" s="79"/>
      <c r="W8" s="80"/>
      <c r="X8" s="80"/>
      <c r="Y8" s="80"/>
      <c r="Z8" s="81"/>
      <c r="AA8" s="86"/>
      <c r="AB8" s="46"/>
      <c r="AC8" s="46"/>
      <c r="AD8" s="46"/>
      <c r="AE8" s="46"/>
      <c r="AF8" s="46"/>
      <c r="AG8" s="46"/>
      <c r="AH8" s="46"/>
      <c r="AI8" s="46"/>
    </row>
    <row r="9" spans="1:35" ht="13.5" customHeight="1" x14ac:dyDescent="0.15">
      <c r="A9" s="70"/>
      <c r="B9" s="71"/>
      <c r="C9" s="71"/>
      <c r="D9" s="71"/>
      <c r="E9" s="71"/>
      <c r="F9" s="72"/>
      <c r="G9" s="79"/>
      <c r="H9" s="80"/>
      <c r="I9" s="80"/>
      <c r="J9" s="80"/>
      <c r="K9" s="81"/>
      <c r="L9" s="79"/>
      <c r="M9" s="80"/>
      <c r="N9" s="80"/>
      <c r="O9" s="80"/>
      <c r="P9" s="81"/>
      <c r="Q9" s="79"/>
      <c r="R9" s="80"/>
      <c r="S9" s="80"/>
      <c r="T9" s="80"/>
      <c r="U9" s="81"/>
      <c r="V9" s="79"/>
      <c r="W9" s="80"/>
      <c r="X9" s="80"/>
      <c r="Y9" s="80"/>
      <c r="Z9" s="81"/>
      <c r="AA9" s="86"/>
      <c r="AB9" s="46"/>
      <c r="AC9" s="46"/>
      <c r="AD9" s="46"/>
      <c r="AE9" s="46"/>
      <c r="AF9" s="46"/>
      <c r="AG9" s="46"/>
      <c r="AH9" s="46"/>
      <c r="AI9" s="46"/>
    </row>
    <row r="10" spans="1:35" ht="13.5" customHeight="1" x14ac:dyDescent="0.15">
      <c r="A10" s="70"/>
      <c r="B10" s="71"/>
      <c r="C10" s="71"/>
      <c r="D10" s="71"/>
      <c r="E10" s="71"/>
      <c r="F10" s="72"/>
      <c r="G10" s="79"/>
      <c r="H10" s="80"/>
      <c r="I10" s="80"/>
      <c r="J10" s="80"/>
      <c r="K10" s="81"/>
      <c r="L10" s="79"/>
      <c r="M10" s="80"/>
      <c r="N10" s="80"/>
      <c r="O10" s="80"/>
      <c r="P10" s="81"/>
      <c r="Q10" s="79"/>
      <c r="R10" s="80"/>
      <c r="S10" s="80"/>
      <c r="T10" s="80"/>
      <c r="U10" s="81"/>
      <c r="V10" s="79"/>
      <c r="W10" s="80"/>
      <c r="X10" s="80"/>
      <c r="Y10" s="80"/>
      <c r="Z10" s="81"/>
      <c r="AA10" s="86"/>
      <c r="AB10" s="46"/>
      <c r="AC10" s="46"/>
      <c r="AD10" s="46"/>
      <c r="AE10" s="46"/>
      <c r="AF10" s="46"/>
      <c r="AG10" s="46"/>
      <c r="AH10" s="46"/>
      <c r="AI10" s="46"/>
    </row>
    <row r="11" spans="1:35" ht="13.5" customHeight="1" x14ac:dyDescent="0.15">
      <c r="A11" s="73"/>
      <c r="B11" s="74"/>
      <c r="C11" s="74"/>
      <c r="D11" s="74"/>
      <c r="E11" s="74"/>
      <c r="F11" s="75"/>
      <c r="G11" s="82"/>
      <c r="H11" s="83"/>
      <c r="I11" s="83"/>
      <c r="J11" s="83"/>
      <c r="K11" s="84"/>
      <c r="L11" s="82"/>
      <c r="M11" s="83"/>
      <c r="N11" s="83"/>
      <c r="O11" s="83"/>
      <c r="P11" s="84"/>
      <c r="Q11" s="82"/>
      <c r="R11" s="83"/>
      <c r="S11" s="83"/>
      <c r="T11" s="83"/>
      <c r="U11" s="84"/>
      <c r="V11" s="82"/>
      <c r="W11" s="83"/>
      <c r="X11" s="83"/>
      <c r="Y11" s="83"/>
      <c r="Z11" s="84"/>
      <c r="AA11" s="86"/>
      <c r="AB11" s="46"/>
      <c r="AC11" s="46"/>
      <c r="AD11" s="46"/>
      <c r="AE11" s="46"/>
      <c r="AF11" s="46"/>
      <c r="AG11" s="46"/>
      <c r="AH11" s="46"/>
      <c r="AI11" s="46"/>
    </row>
    <row r="12" spans="1:35" ht="13.5" customHeight="1" x14ac:dyDescent="0.15">
      <c r="A12" s="47" t="s">
        <v>185</v>
      </c>
      <c r="B12" s="50"/>
      <c r="C12" s="51"/>
      <c r="D12" s="51"/>
      <c r="E12" s="51"/>
      <c r="F12" s="52"/>
      <c r="G12" s="27"/>
      <c r="H12" s="28"/>
      <c r="I12" s="28"/>
      <c r="J12" s="28"/>
      <c r="K12" s="60"/>
      <c r="L12" s="25"/>
      <c r="M12" s="3"/>
      <c r="N12" s="4" t="s">
        <v>186</v>
      </c>
      <c r="O12" s="5"/>
      <c r="P12" s="26"/>
      <c r="Q12" s="25"/>
      <c r="R12" s="3"/>
      <c r="S12" s="4" t="s">
        <v>187</v>
      </c>
      <c r="T12" s="5"/>
      <c r="U12" s="26"/>
      <c r="V12" s="25"/>
      <c r="W12" s="3"/>
      <c r="X12" s="4" t="s">
        <v>187</v>
      </c>
      <c r="Y12" s="5"/>
      <c r="Z12" s="64"/>
      <c r="AA12" s="36"/>
      <c r="AB12" s="37"/>
      <c r="AC12" s="38"/>
      <c r="AD12" s="45"/>
      <c r="AE12" s="45"/>
      <c r="AF12" s="45"/>
      <c r="AG12" s="46"/>
      <c r="AH12" s="46"/>
      <c r="AI12" s="46"/>
    </row>
    <row r="13" spans="1:35" ht="13.5" customHeight="1" x14ac:dyDescent="0.15">
      <c r="A13" s="48"/>
      <c r="B13" s="53"/>
      <c r="C13" s="54"/>
      <c r="D13" s="54"/>
      <c r="E13" s="54"/>
      <c r="F13" s="55"/>
      <c r="G13" s="30"/>
      <c r="H13" s="31"/>
      <c r="I13" s="31"/>
      <c r="J13" s="31"/>
      <c r="K13" s="61"/>
      <c r="L13" s="25"/>
      <c r="M13" s="6"/>
      <c r="N13" s="7" t="s">
        <v>188</v>
      </c>
      <c r="O13" s="8"/>
      <c r="P13" s="26"/>
      <c r="Q13" s="25"/>
      <c r="R13" s="6"/>
      <c r="S13" s="7" t="s">
        <v>188</v>
      </c>
      <c r="T13" s="8"/>
      <c r="U13" s="26"/>
      <c r="V13" s="25"/>
      <c r="W13" s="6"/>
      <c r="X13" s="7" t="s">
        <v>188</v>
      </c>
      <c r="Y13" s="8"/>
      <c r="Z13" s="64"/>
      <c r="AA13" s="39"/>
      <c r="AB13" s="40"/>
      <c r="AC13" s="41"/>
      <c r="AD13" s="45"/>
      <c r="AE13" s="45"/>
      <c r="AF13" s="45"/>
      <c r="AG13" s="46"/>
      <c r="AH13" s="46"/>
      <c r="AI13" s="46"/>
    </row>
    <row r="14" spans="1:35" ht="13.5" customHeight="1" x14ac:dyDescent="0.15">
      <c r="A14" s="48"/>
      <c r="B14" s="53"/>
      <c r="C14" s="54"/>
      <c r="D14" s="54"/>
      <c r="E14" s="54"/>
      <c r="F14" s="55"/>
      <c r="G14" s="30"/>
      <c r="H14" s="31"/>
      <c r="I14" s="31"/>
      <c r="J14" s="31"/>
      <c r="K14" s="61"/>
      <c r="L14" s="25"/>
      <c r="M14" s="6"/>
      <c r="N14" s="7" t="s">
        <v>188</v>
      </c>
      <c r="O14" s="8"/>
      <c r="P14" s="26"/>
      <c r="Q14" s="25"/>
      <c r="R14" s="6"/>
      <c r="S14" s="7" t="s">
        <v>188</v>
      </c>
      <c r="T14" s="8"/>
      <c r="U14" s="26"/>
      <c r="V14" s="25"/>
      <c r="W14" s="6"/>
      <c r="X14" s="7" t="s">
        <v>188</v>
      </c>
      <c r="Y14" s="8"/>
      <c r="Z14" s="64"/>
      <c r="AA14" s="39"/>
      <c r="AB14" s="40"/>
      <c r="AC14" s="41"/>
      <c r="AD14" s="45"/>
      <c r="AE14" s="45"/>
      <c r="AF14" s="45"/>
      <c r="AG14" s="46"/>
      <c r="AH14" s="46"/>
      <c r="AI14" s="46"/>
    </row>
    <row r="15" spans="1:35" ht="13.5" customHeight="1" x14ac:dyDescent="0.15">
      <c r="A15" s="48"/>
      <c r="B15" s="53"/>
      <c r="C15" s="54"/>
      <c r="D15" s="54"/>
      <c r="E15" s="54"/>
      <c r="F15" s="55"/>
      <c r="G15" s="30"/>
      <c r="H15" s="31"/>
      <c r="I15" s="31"/>
      <c r="J15" s="31"/>
      <c r="K15" s="61"/>
      <c r="L15" s="25"/>
      <c r="M15" s="6"/>
      <c r="N15" s="7" t="s">
        <v>188</v>
      </c>
      <c r="O15" s="8"/>
      <c r="P15" s="26"/>
      <c r="Q15" s="25"/>
      <c r="R15" s="6"/>
      <c r="S15" s="7" t="s">
        <v>188</v>
      </c>
      <c r="T15" s="8"/>
      <c r="U15" s="26"/>
      <c r="V15" s="25"/>
      <c r="W15" s="6"/>
      <c r="X15" s="7" t="s">
        <v>188</v>
      </c>
      <c r="Y15" s="8"/>
      <c r="Z15" s="64"/>
      <c r="AA15" s="39"/>
      <c r="AB15" s="40"/>
      <c r="AC15" s="41"/>
      <c r="AD15" s="45"/>
      <c r="AE15" s="45"/>
      <c r="AF15" s="45"/>
      <c r="AG15" s="46"/>
      <c r="AH15" s="46"/>
      <c r="AI15" s="46"/>
    </row>
    <row r="16" spans="1:35" ht="13.5" customHeight="1" x14ac:dyDescent="0.15">
      <c r="A16" s="49"/>
      <c r="B16" s="57"/>
      <c r="C16" s="58"/>
      <c r="D16" s="58"/>
      <c r="E16" s="58"/>
      <c r="F16" s="59"/>
      <c r="G16" s="33"/>
      <c r="H16" s="34"/>
      <c r="I16" s="34"/>
      <c r="J16" s="34"/>
      <c r="K16" s="65"/>
      <c r="L16" s="25"/>
      <c r="M16" s="9"/>
      <c r="N16" s="10" t="s">
        <v>188</v>
      </c>
      <c r="O16" s="11"/>
      <c r="P16" s="26"/>
      <c r="Q16" s="25"/>
      <c r="R16" s="9"/>
      <c r="S16" s="10" t="s">
        <v>188</v>
      </c>
      <c r="T16" s="11"/>
      <c r="U16" s="26"/>
      <c r="V16" s="25"/>
      <c r="W16" s="9"/>
      <c r="X16" s="10" t="s">
        <v>188</v>
      </c>
      <c r="Y16" s="11"/>
      <c r="Z16" s="64"/>
      <c r="AA16" s="42"/>
      <c r="AB16" s="43"/>
      <c r="AC16" s="44"/>
      <c r="AD16" s="45"/>
      <c r="AE16" s="45"/>
      <c r="AF16" s="45"/>
      <c r="AG16" s="46"/>
      <c r="AH16" s="46"/>
      <c r="AI16" s="46"/>
    </row>
    <row r="17" spans="1:35" ht="13.5" customHeight="1" x14ac:dyDescent="0.15">
      <c r="A17" s="47" t="s">
        <v>189</v>
      </c>
      <c r="B17" s="50"/>
      <c r="C17" s="51"/>
      <c r="D17" s="51"/>
      <c r="E17" s="51"/>
      <c r="F17" s="52"/>
      <c r="G17" s="25" t="str">
        <f>IF(P12="","",P12)</f>
        <v/>
      </c>
      <c r="H17" s="3" t="str">
        <f>IF(O12="","",O12)</f>
        <v/>
      </c>
      <c r="I17" s="4" t="s">
        <v>188</v>
      </c>
      <c r="J17" s="5" t="str">
        <f>IF(M12="","",M12)</f>
        <v/>
      </c>
      <c r="K17" s="26" t="str">
        <f>IF(L12="","",L12)</f>
        <v/>
      </c>
      <c r="L17" s="28"/>
      <c r="M17" s="28"/>
      <c r="N17" s="28"/>
      <c r="O17" s="28"/>
      <c r="P17" s="60"/>
      <c r="Q17" s="62"/>
      <c r="R17" s="3"/>
      <c r="S17" s="4" t="s">
        <v>188</v>
      </c>
      <c r="T17" s="5"/>
      <c r="U17" s="63"/>
      <c r="V17" s="62"/>
      <c r="W17" s="3"/>
      <c r="X17" s="4" t="s">
        <v>188</v>
      </c>
      <c r="Y17" s="5"/>
      <c r="Z17" s="63"/>
      <c r="AA17" s="36"/>
      <c r="AB17" s="37"/>
      <c r="AC17" s="38"/>
      <c r="AD17" s="45"/>
      <c r="AE17" s="45"/>
      <c r="AF17" s="45"/>
      <c r="AG17" s="46"/>
      <c r="AH17" s="46"/>
      <c r="AI17" s="46"/>
    </row>
    <row r="18" spans="1:35" ht="13.5" customHeight="1" x14ac:dyDescent="0.15">
      <c r="A18" s="48"/>
      <c r="B18" s="53"/>
      <c r="C18" s="54"/>
      <c r="D18" s="54"/>
      <c r="E18" s="54"/>
      <c r="F18" s="55"/>
      <c r="G18" s="25"/>
      <c r="H18" s="6" t="str">
        <f>IF(O13="","",O13)</f>
        <v/>
      </c>
      <c r="I18" s="7" t="s">
        <v>188</v>
      </c>
      <c r="J18" s="8" t="str">
        <f>IF(M13="","",M13)</f>
        <v/>
      </c>
      <c r="K18" s="26"/>
      <c r="L18" s="31"/>
      <c r="M18" s="31"/>
      <c r="N18" s="31"/>
      <c r="O18" s="31"/>
      <c r="P18" s="61"/>
      <c r="Q18" s="25"/>
      <c r="R18" s="6"/>
      <c r="S18" s="7" t="s">
        <v>188</v>
      </c>
      <c r="T18" s="8"/>
      <c r="U18" s="26"/>
      <c r="V18" s="25"/>
      <c r="W18" s="6"/>
      <c r="X18" s="7" t="s">
        <v>188</v>
      </c>
      <c r="Y18" s="8"/>
      <c r="Z18" s="26"/>
      <c r="AA18" s="39"/>
      <c r="AB18" s="40"/>
      <c r="AC18" s="41"/>
      <c r="AD18" s="45"/>
      <c r="AE18" s="45"/>
      <c r="AF18" s="45"/>
      <c r="AG18" s="46"/>
      <c r="AH18" s="46"/>
      <c r="AI18" s="46"/>
    </row>
    <row r="19" spans="1:35" ht="13.5" customHeight="1" x14ac:dyDescent="0.15">
      <c r="A19" s="48"/>
      <c r="B19" s="53"/>
      <c r="C19" s="54"/>
      <c r="D19" s="54"/>
      <c r="E19" s="54"/>
      <c r="F19" s="55"/>
      <c r="G19" s="25"/>
      <c r="H19" s="6" t="str">
        <f>IF(O14="","",O14)</f>
        <v/>
      </c>
      <c r="I19" s="7" t="s">
        <v>188</v>
      </c>
      <c r="J19" s="8" t="str">
        <f>IF(M14="","",M14)</f>
        <v/>
      </c>
      <c r="K19" s="26"/>
      <c r="L19" s="31"/>
      <c r="M19" s="31"/>
      <c r="N19" s="31"/>
      <c r="O19" s="31"/>
      <c r="P19" s="61"/>
      <c r="Q19" s="25"/>
      <c r="R19" s="6"/>
      <c r="S19" s="7" t="s">
        <v>188</v>
      </c>
      <c r="T19" s="8"/>
      <c r="U19" s="26"/>
      <c r="V19" s="25"/>
      <c r="W19" s="6"/>
      <c r="X19" s="7" t="s">
        <v>188</v>
      </c>
      <c r="Y19" s="8"/>
      <c r="Z19" s="26"/>
      <c r="AA19" s="39"/>
      <c r="AB19" s="40"/>
      <c r="AC19" s="41"/>
      <c r="AD19" s="45"/>
      <c r="AE19" s="45"/>
      <c r="AF19" s="45"/>
      <c r="AG19" s="46"/>
      <c r="AH19" s="46"/>
      <c r="AI19" s="46"/>
    </row>
    <row r="20" spans="1:35" ht="13.5" customHeight="1" x14ac:dyDescent="0.15">
      <c r="A20" s="48"/>
      <c r="B20" s="53"/>
      <c r="C20" s="54"/>
      <c r="D20" s="54"/>
      <c r="E20" s="54"/>
      <c r="F20" s="55"/>
      <c r="G20" s="25"/>
      <c r="H20" s="6" t="str">
        <f>IF(O15="","",O15)</f>
        <v/>
      </c>
      <c r="I20" s="7" t="s">
        <v>188</v>
      </c>
      <c r="J20" s="8" t="str">
        <f>IF(M15="","",M15)</f>
        <v/>
      </c>
      <c r="K20" s="26"/>
      <c r="L20" s="31"/>
      <c r="M20" s="31"/>
      <c r="N20" s="31"/>
      <c r="O20" s="31"/>
      <c r="P20" s="61"/>
      <c r="Q20" s="25"/>
      <c r="R20" s="6"/>
      <c r="S20" s="7" t="s">
        <v>188</v>
      </c>
      <c r="T20" s="8"/>
      <c r="U20" s="26"/>
      <c r="V20" s="25"/>
      <c r="W20" s="6"/>
      <c r="X20" s="7" t="s">
        <v>188</v>
      </c>
      <c r="Y20" s="8"/>
      <c r="Z20" s="26"/>
      <c r="AA20" s="39"/>
      <c r="AB20" s="40"/>
      <c r="AC20" s="41"/>
      <c r="AD20" s="45"/>
      <c r="AE20" s="45"/>
      <c r="AF20" s="45"/>
      <c r="AG20" s="46"/>
      <c r="AH20" s="46"/>
      <c r="AI20" s="46"/>
    </row>
    <row r="21" spans="1:35" ht="13.5" customHeight="1" x14ac:dyDescent="0.15">
      <c r="A21" s="49"/>
      <c r="B21" s="57"/>
      <c r="C21" s="58"/>
      <c r="D21" s="58"/>
      <c r="E21" s="58"/>
      <c r="F21" s="59"/>
      <c r="G21" s="25"/>
      <c r="H21" s="6" t="str">
        <f>IF(O16="","",O16)</f>
        <v/>
      </c>
      <c r="I21" s="10" t="s">
        <v>188</v>
      </c>
      <c r="J21" s="8" t="str">
        <f>IF(M16="","",M16)</f>
        <v/>
      </c>
      <c r="K21" s="26"/>
      <c r="L21" s="31"/>
      <c r="M21" s="31"/>
      <c r="N21" s="31"/>
      <c r="O21" s="31"/>
      <c r="P21" s="61"/>
      <c r="Q21" s="25"/>
      <c r="R21" s="9"/>
      <c r="S21" s="10" t="s">
        <v>188</v>
      </c>
      <c r="T21" s="11"/>
      <c r="U21" s="26"/>
      <c r="V21" s="25"/>
      <c r="W21" s="9"/>
      <c r="X21" s="10" t="s">
        <v>188</v>
      </c>
      <c r="Y21" s="11"/>
      <c r="Z21" s="26"/>
      <c r="AA21" s="42"/>
      <c r="AB21" s="43"/>
      <c r="AC21" s="44"/>
      <c r="AD21" s="45"/>
      <c r="AE21" s="45"/>
      <c r="AF21" s="45"/>
      <c r="AG21" s="46"/>
      <c r="AH21" s="46"/>
      <c r="AI21" s="46"/>
    </row>
    <row r="22" spans="1:35" ht="13.5" customHeight="1" x14ac:dyDescent="0.15">
      <c r="A22" s="47" t="s">
        <v>190</v>
      </c>
      <c r="B22" s="50"/>
      <c r="C22" s="51"/>
      <c r="D22" s="51"/>
      <c r="E22" s="51"/>
      <c r="F22" s="52"/>
      <c r="G22" s="25" t="str">
        <f>IF(U12="","",U12)</f>
        <v/>
      </c>
      <c r="H22" s="3" t="str">
        <f>IF(T12="","",T12)</f>
        <v/>
      </c>
      <c r="I22" s="4" t="s">
        <v>188</v>
      </c>
      <c r="J22" s="5" t="str">
        <f>IF(R12="","",R12)</f>
        <v/>
      </c>
      <c r="K22" s="26" t="str">
        <f>IF(Q12="","",Q12)</f>
        <v/>
      </c>
      <c r="L22" s="25" t="str">
        <f>IF(U17="","",U17)</f>
        <v/>
      </c>
      <c r="M22" s="3" t="str">
        <f>IF(T17="","",T17)</f>
        <v/>
      </c>
      <c r="N22" s="4" t="s">
        <v>188</v>
      </c>
      <c r="O22" s="5" t="str">
        <f>IF(R17="","",R17)</f>
        <v/>
      </c>
      <c r="P22" s="26" t="str">
        <f>IF(Q17="","",Q17)</f>
        <v/>
      </c>
      <c r="Q22" s="28"/>
      <c r="R22" s="28"/>
      <c r="S22" s="28"/>
      <c r="T22" s="28"/>
      <c r="U22" s="60"/>
      <c r="V22" s="62"/>
      <c r="W22" s="3"/>
      <c r="X22" s="4" t="s">
        <v>188</v>
      </c>
      <c r="Y22" s="5"/>
      <c r="Z22" s="63"/>
      <c r="AA22" s="36"/>
      <c r="AB22" s="37"/>
      <c r="AC22" s="38"/>
      <c r="AD22" s="45"/>
      <c r="AE22" s="45"/>
      <c r="AF22" s="45"/>
      <c r="AG22" s="46"/>
      <c r="AH22" s="46"/>
      <c r="AI22" s="46"/>
    </row>
    <row r="23" spans="1:35" ht="13.5" customHeight="1" x14ac:dyDescent="0.15">
      <c r="A23" s="48"/>
      <c r="B23" s="53"/>
      <c r="C23" s="54"/>
      <c r="D23" s="54"/>
      <c r="E23" s="54"/>
      <c r="F23" s="55"/>
      <c r="G23" s="25"/>
      <c r="H23" s="6" t="str">
        <f>IF(T13="","",T13)</f>
        <v/>
      </c>
      <c r="I23" s="7" t="s">
        <v>188</v>
      </c>
      <c r="J23" s="8" t="str">
        <f>IF(R13="","",R13)</f>
        <v/>
      </c>
      <c r="K23" s="26"/>
      <c r="L23" s="25"/>
      <c r="M23" s="6" t="str">
        <f>IF(T18="","",T18)</f>
        <v/>
      </c>
      <c r="N23" s="7" t="s">
        <v>188</v>
      </c>
      <c r="O23" s="8" t="str">
        <f>IF(R18="","",R18)</f>
        <v/>
      </c>
      <c r="P23" s="26"/>
      <c r="Q23" s="31"/>
      <c r="R23" s="31"/>
      <c r="S23" s="31"/>
      <c r="T23" s="31"/>
      <c r="U23" s="61"/>
      <c r="V23" s="25"/>
      <c r="W23" s="6"/>
      <c r="X23" s="7" t="s">
        <v>188</v>
      </c>
      <c r="Y23" s="8"/>
      <c r="Z23" s="26"/>
      <c r="AA23" s="39"/>
      <c r="AB23" s="40"/>
      <c r="AC23" s="41"/>
      <c r="AD23" s="45"/>
      <c r="AE23" s="45"/>
      <c r="AF23" s="45"/>
      <c r="AG23" s="46"/>
      <c r="AH23" s="46"/>
      <c r="AI23" s="46"/>
    </row>
    <row r="24" spans="1:35" ht="13.5" customHeight="1" x14ac:dyDescent="0.15">
      <c r="A24" s="48"/>
      <c r="B24" s="53"/>
      <c r="C24" s="54"/>
      <c r="D24" s="54"/>
      <c r="E24" s="54"/>
      <c r="F24" s="55"/>
      <c r="G24" s="25"/>
      <c r="H24" s="6" t="str">
        <f>IF(T14="","",T14)</f>
        <v/>
      </c>
      <c r="I24" s="7" t="s">
        <v>188</v>
      </c>
      <c r="J24" s="8" t="str">
        <f>IF(R14="","",R14)</f>
        <v/>
      </c>
      <c r="K24" s="26"/>
      <c r="L24" s="25"/>
      <c r="M24" s="6" t="str">
        <f>IF(T19="","",T19)</f>
        <v/>
      </c>
      <c r="N24" s="7" t="s">
        <v>188</v>
      </c>
      <c r="O24" s="8" t="str">
        <f>IF(R19="","",R19)</f>
        <v/>
      </c>
      <c r="P24" s="26"/>
      <c r="Q24" s="31"/>
      <c r="R24" s="31"/>
      <c r="S24" s="31"/>
      <c r="T24" s="31"/>
      <c r="U24" s="61"/>
      <c r="V24" s="25"/>
      <c r="W24" s="6"/>
      <c r="X24" s="7" t="s">
        <v>188</v>
      </c>
      <c r="Y24" s="8"/>
      <c r="Z24" s="26"/>
      <c r="AA24" s="39"/>
      <c r="AB24" s="40"/>
      <c r="AC24" s="41"/>
      <c r="AD24" s="45"/>
      <c r="AE24" s="45"/>
      <c r="AF24" s="45"/>
      <c r="AG24" s="46"/>
      <c r="AH24" s="46"/>
      <c r="AI24" s="46"/>
    </row>
    <row r="25" spans="1:35" ht="13.5" customHeight="1" x14ac:dyDescent="0.15">
      <c r="A25" s="48"/>
      <c r="B25" s="53"/>
      <c r="C25" s="54"/>
      <c r="D25" s="54"/>
      <c r="E25" s="54"/>
      <c r="F25" s="55"/>
      <c r="G25" s="25"/>
      <c r="H25" s="6" t="str">
        <f>IF(T15="","",T15)</f>
        <v/>
      </c>
      <c r="I25" s="7" t="s">
        <v>188</v>
      </c>
      <c r="J25" s="8" t="str">
        <f>IF(R15="","",R15)</f>
        <v/>
      </c>
      <c r="K25" s="26"/>
      <c r="L25" s="25"/>
      <c r="M25" s="6" t="str">
        <f>IF(T20="","",T20)</f>
        <v/>
      </c>
      <c r="N25" s="7" t="s">
        <v>191</v>
      </c>
      <c r="O25" s="8" t="str">
        <f>IF(R20="","",R20)</f>
        <v/>
      </c>
      <c r="P25" s="26"/>
      <c r="Q25" s="31"/>
      <c r="R25" s="31"/>
      <c r="S25" s="31"/>
      <c r="T25" s="31"/>
      <c r="U25" s="61"/>
      <c r="V25" s="25"/>
      <c r="W25" s="6"/>
      <c r="X25" s="7" t="s">
        <v>188</v>
      </c>
      <c r="Y25" s="8"/>
      <c r="Z25" s="26"/>
      <c r="AA25" s="39"/>
      <c r="AB25" s="40"/>
      <c r="AC25" s="41"/>
      <c r="AD25" s="45"/>
      <c r="AE25" s="45"/>
      <c r="AF25" s="45"/>
      <c r="AG25" s="46"/>
      <c r="AH25" s="46"/>
      <c r="AI25" s="46"/>
    </row>
    <row r="26" spans="1:35" ht="13.5" customHeight="1" x14ac:dyDescent="0.15">
      <c r="A26" s="49"/>
      <c r="B26" s="57"/>
      <c r="C26" s="58"/>
      <c r="D26" s="58"/>
      <c r="E26" s="58"/>
      <c r="F26" s="59"/>
      <c r="G26" s="25"/>
      <c r="H26" s="9" t="str">
        <f>IF(T16="","",T16)</f>
        <v/>
      </c>
      <c r="I26" s="10" t="s">
        <v>188</v>
      </c>
      <c r="J26" s="11" t="str">
        <f>IF(R16="","",R16)</f>
        <v/>
      </c>
      <c r="K26" s="26"/>
      <c r="L26" s="25"/>
      <c r="M26" s="6" t="str">
        <f>IF(T21="","",T21)</f>
        <v/>
      </c>
      <c r="N26" s="7" t="s">
        <v>188</v>
      </c>
      <c r="O26" s="8" t="str">
        <f>IF(R21="","",R21)</f>
        <v/>
      </c>
      <c r="P26" s="26"/>
      <c r="Q26" s="31"/>
      <c r="R26" s="31"/>
      <c r="S26" s="31"/>
      <c r="T26" s="31"/>
      <c r="U26" s="61"/>
      <c r="V26" s="25"/>
      <c r="W26" s="9"/>
      <c r="X26" s="10" t="s">
        <v>188</v>
      </c>
      <c r="Y26" s="11"/>
      <c r="Z26" s="26"/>
      <c r="AA26" s="42"/>
      <c r="AB26" s="43"/>
      <c r="AC26" s="44"/>
      <c r="AD26" s="45"/>
      <c r="AE26" s="45"/>
      <c r="AF26" s="45"/>
      <c r="AG26" s="46"/>
      <c r="AH26" s="46"/>
      <c r="AI26" s="46"/>
    </row>
    <row r="27" spans="1:35" ht="13.5" customHeight="1" x14ac:dyDescent="0.15">
      <c r="A27" s="47" t="s">
        <v>192</v>
      </c>
      <c r="B27" s="50"/>
      <c r="C27" s="51"/>
      <c r="D27" s="51"/>
      <c r="E27" s="51"/>
      <c r="F27" s="52"/>
      <c r="G27" s="25" t="str">
        <f>IF(Z12="","",Z12)</f>
        <v/>
      </c>
      <c r="H27" s="6" t="str">
        <f>IF(Y12="","",Y12)</f>
        <v/>
      </c>
      <c r="I27" s="7" t="s">
        <v>188</v>
      </c>
      <c r="J27" s="8" t="str">
        <f>IF(W12="","",W12)</f>
        <v/>
      </c>
      <c r="K27" s="26" t="str">
        <f>IF(V12="","",V12)</f>
        <v/>
      </c>
      <c r="L27" s="56" t="str">
        <f>IF(Z17="","",Z17)</f>
        <v/>
      </c>
      <c r="M27" s="4" t="str">
        <f>IF(Y17="","",Y17)</f>
        <v/>
      </c>
      <c r="N27" s="4" t="s">
        <v>188</v>
      </c>
      <c r="O27" s="5" t="str">
        <f>IF(W17="","",W17)</f>
        <v/>
      </c>
      <c r="P27" s="26" t="str">
        <f>IF(V17="","",V17)</f>
        <v/>
      </c>
      <c r="Q27" s="25" t="str">
        <f>IF(Z22="","",Z22)</f>
        <v/>
      </c>
      <c r="R27" s="3" t="str">
        <f>IF(Y22="","",Y22)</f>
        <v/>
      </c>
      <c r="S27" s="4" t="s">
        <v>188</v>
      </c>
      <c r="T27" s="5" t="str">
        <f>IF(W22="","",W22)</f>
        <v/>
      </c>
      <c r="U27" s="26" t="str">
        <f>IF(V22="","",V22)</f>
        <v/>
      </c>
      <c r="V27" s="27"/>
      <c r="W27" s="28"/>
      <c r="X27" s="28"/>
      <c r="Y27" s="28"/>
      <c r="Z27" s="29"/>
      <c r="AA27" s="36"/>
      <c r="AB27" s="37"/>
      <c r="AC27" s="38"/>
      <c r="AD27" s="45"/>
      <c r="AE27" s="45"/>
      <c r="AF27" s="45"/>
      <c r="AG27" s="46"/>
      <c r="AH27" s="46"/>
      <c r="AI27" s="46"/>
    </row>
    <row r="28" spans="1:35" ht="13.5" customHeight="1" x14ac:dyDescent="0.15">
      <c r="A28" s="48"/>
      <c r="B28" s="53"/>
      <c r="C28" s="54"/>
      <c r="D28" s="54"/>
      <c r="E28" s="54"/>
      <c r="F28" s="55"/>
      <c r="G28" s="25"/>
      <c r="H28" s="6" t="str">
        <f>IF(Y13="","",Y13)</f>
        <v/>
      </c>
      <c r="I28" s="7" t="s">
        <v>188</v>
      </c>
      <c r="J28" s="8" t="str">
        <f>IF(W13="","",W13)</f>
        <v/>
      </c>
      <c r="K28" s="26"/>
      <c r="L28" s="56"/>
      <c r="M28" s="7" t="str">
        <f>IF(Y18="","",Y18)</f>
        <v/>
      </c>
      <c r="N28" s="7" t="s">
        <v>188</v>
      </c>
      <c r="O28" s="8" t="str">
        <f>IF(W18="","",W18)</f>
        <v/>
      </c>
      <c r="P28" s="26"/>
      <c r="Q28" s="25"/>
      <c r="R28" s="6" t="str">
        <f>IF(Y23="","",Y23)</f>
        <v/>
      </c>
      <c r="S28" s="7" t="s">
        <v>188</v>
      </c>
      <c r="T28" s="8" t="str">
        <f>IF(W23="","",W23)</f>
        <v/>
      </c>
      <c r="U28" s="26"/>
      <c r="V28" s="30"/>
      <c r="W28" s="31"/>
      <c r="X28" s="31"/>
      <c r="Y28" s="31"/>
      <c r="Z28" s="32"/>
      <c r="AA28" s="39"/>
      <c r="AB28" s="40"/>
      <c r="AC28" s="41"/>
      <c r="AD28" s="45"/>
      <c r="AE28" s="45"/>
      <c r="AF28" s="45"/>
      <c r="AG28" s="46"/>
      <c r="AH28" s="46"/>
      <c r="AI28" s="46"/>
    </row>
    <row r="29" spans="1:35" ht="13.5" customHeight="1" x14ac:dyDescent="0.15">
      <c r="A29" s="48"/>
      <c r="B29" s="53"/>
      <c r="C29" s="54"/>
      <c r="D29" s="54"/>
      <c r="E29" s="54"/>
      <c r="F29" s="55"/>
      <c r="G29" s="25"/>
      <c r="H29" s="6" t="str">
        <f>IF(Y14="","",Y14)</f>
        <v/>
      </c>
      <c r="I29" s="7" t="s">
        <v>188</v>
      </c>
      <c r="J29" s="8" t="str">
        <f>IF(W14="","",W14)</f>
        <v/>
      </c>
      <c r="K29" s="26"/>
      <c r="L29" s="56"/>
      <c r="M29" s="7" t="str">
        <f>IF(Y19="","",Y19)</f>
        <v/>
      </c>
      <c r="N29" s="7" t="s">
        <v>188</v>
      </c>
      <c r="O29" s="8" t="str">
        <f>IF(W19="","",W19)</f>
        <v/>
      </c>
      <c r="P29" s="26"/>
      <c r="Q29" s="25"/>
      <c r="R29" s="6" t="str">
        <f>IF(Y24="","",Y24)</f>
        <v/>
      </c>
      <c r="S29" s="7" t="s">
        <v>188</v>
      </c>
      <c r="T29" s="8" t="str">
        <f>IF(W24="","",W24)</f>
        <v/>
      </c>
      <c r="U29" s="26"/>
      <c r="V29" s="30"/>
      <c r="W29" s="31"/>
      <c r="X29" s="31"/>
      <c r="Y29" s="31"/>
      <c r="Z29" s="32"/>
      <c r="AA29" s="39"/>
      <c r="AB29" s="40"/>
      <c r="AC29" s="41"/>
      <c r="AD29" s="45"/>
      <c r="AE29" s="45"/>
      <c r="AF29" s="45"/>
      <c r="AG29" s="46"/>
      <c r="AH29" s="46"/>
      <c r="AI29" s="46"/>
    </row>
    <row r="30" spans="1:35" ht="13.5" customHeight="1" x14ac:dyDescent="0.15">
      <c r="A30" s="48"/>
      <c r="B30" s="53"/>
      <c r="C30" s="54"/>
      <c r="D30" s="54"/>
      <c r="E30" s="54"/>
      <c r="F30" s="55"/>
      <c r="G30" s="25"/>
      <c r="H30" s="6" t="str">
        <f>IF(Y15="","",Y15)</f>
        <v/>
      </c>
      <c r="I30" s="7" t="s">
        <v>188</v>
      </c>
      <c r="J30" s="8" t="str">
        <f>IF(W15="","",W15)</f>
        <v/>
      </c>
      <c r="K30" s="26"/>
      <c r="L30" s="56"/>
      <c r="M30" s="7" t="str">
        <f>IF(Y20="","",Y20)</f>
        <v/>
      </c>
      <c r="N30" s="7" t="s">
        <v>188</v>
      </c>
      <c r="O30" s="8" t="str">
        <f>IF(W20="","",W20)</f>
        <v/>
      </c>
      <c r="P30" s="26"/>
      <c r="Q30" s="25"/>
      <c r="R30" s="6" t="str">
        <f>IF(Y25="","",Y25)</f>
        <v/>
      </c>
      <c r="S30" s="7" t="s">
        <v>188</v>
      </c>
      <c r="T30" s="8" t="str">
        <f>IF(W25="","",W25)</f>
        <v/>
      </c>
      <c r="U30" s="26"/>
      <c r="V30" s="30"/>
      <c r="W30" s="31"/>
      <c r="X30" s="31"/>
      <c r="Y30" s="31"/>
      <c r="Z30" s="32"/>
      <c r="AA30" s="39"/>
      <c r="AB30" s="40"/>
      <c r="AC30" s="41"/>
      <c r="AD30" s="45"/>
      <c r="AE30" s="45"/>
      <c r="AF30" s="45"/>
      <c r="AG30" s="46"/>
      <c r="AH30" s="46"/>
      <c r="AI30" s="46"/>
    </row>
    <row r="31" spans="1:35" ht="13.5" customHeight="1" x14ac:dyDescent="0.15">
      <c r="A31" s="49"/>
      <c r="B31" s="57"/>
      <c r="C31" s="58"/>
      <c r="D31" s="58"/>
      <c r="E31" s="58"/>
      <c r="F31" s="59"/>
      <c r="G31" s="25"/>
      <c r="H31" s="9" t="str">
        <f>IF(Y16="","",Y16)</f>
        <v/>
      </c>
      <c r="I31" s="10" t="s">
        <v>188</v>
      </c>
      <c r="J31" s="11" t="str">
        <f>IF(W16="","",W16)</f>
        <v/>
      </c>
      <c r="K31" s="26"/>
      <c r="L31" s="56"/>
      <c r="M31" s="10" t="str">
        <f>IF(Y21="","",Y21)</f>
        <v/>
      </c>
      <c r="N31" s="10" t="s">
        <v>188</v>
      </c>
      <c r="O31" s="11" t="str">
        <f>IF(W21="","",W21)</f>
        <v/>
      </c>
      <c r="P31" s="26"/>
      <c r="Q31" s="25"/>
      <c r="R31" s="9" t="str">
        <f>IF(Y26="","",Y26)</f>
        <v/>
      </c>
      <c r="S31" s="10" t="s">
        <v>188</v>
      </c>
      <c r="T31" s="11" t="str">
        <f>IF(W26="","",W26)</f>
        <v/>
      </c>
      <c r="U31" s="26"/>
      <c r="V31" s="33"/>
      <c r="W31" s="34"/>
      <c r="X31" s="34"/>
      <c r="Y31" s="34"/>
      <c r="Z31" s="35"/>
      <c r="AA31" s="42"/>
      <c r="AB31" s="43"/>
      <c r="AC31" s="44"/>
      <c r="AD31" s="45"/>
      <c r="AE31" s="45"/>
      <c r="AF31" s="45"/>
      <c r="AG31" s="46"/>
      <c r="AH31" s="46"/>
      <c r="AI31" s="46"/>
    </row>
    <row r="33" spans="1:35" ht="13.5" customHeight="1" x14ac:dyDescent="0.15">
      <c r="A33" s="19" t="s">
        <v>193</v>
      </c>
      <c r="B33" s="19"/>
      <c r="C33" s="20"/>
      <c r="D33" s="21" t="s">
        <v>194</v>
      </c>
      <c r="E33" s="22"/>
      <c r="F33" s="23"/>
      <c r="G33" s="13" t="s">
        <v>195</v>
      </c>
      <c r="H33" s="14" t="s">
        <v>188</v>
      </c>
      <c r="I33" s="15" t="s">
        <v>192</v>
      </c>
      <c r="J33" s="13" t="s">
        <v>196</v>
      </c>
      <c r="K33" s="14" t="s">
        <v>188</v>
      </c>
      <c r="L33" s="15" t="s">
        <v>190</v>
      </c>
      <c r="M33" s="16"/>
      <c r="N33" s="21" t="s">
        <v>197</v>
      </c>
      <c r="O33" s="22"/>
      <c r="P33" s="23"/>
      <c r="Q33" s="13" t="s">
        <v>195</v>
      </c>
      <c r="R33" s="14" t="s">
        <v>188</v>
      </c>
      <c r="S33" s="15" t="s">
        <v>190</v>
      </c>
      <c r="T33" s="13" t="s">
        <v>189</v>
      </c>
      <c r="U33" s="14" t="s">
        <v>188</v>
      </c>
      <c r="V33" s="15" t="s">
        <v>198</v>
      </c>
      <c r="W33" s="16"/>
      <c r="X33" s="21" t="s">
        <v>199</v>
      </c>
      <c r="Y33" s="22"/>
      <c r="Z33" s="23"/>
      <c r="AA33" s="13" t="s">
        <v>195</v>
      </c>
      <c r="AB33" s="14" t="s">
        <v>188</v>
      </c>
      <c r="AC33" s="15" t="s">
        <v>189</v>
      </c>
      <c r="AD33" s="13" t="s">
        <v>200</v>
      </c>
      <c r="AE33" s="14" t="s">
        <v>188</v>
      </c>
      <c r="AF33" s="15" t="s">
        <v>192</v>
      </c>
    </row>
    <row r="35" spans="1:35" ht="13.5" customHeight="1" x14ac:dyDescent="0.15">
      <c r="A35" s="24" t="s">
        <v>201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40" spans="1:35" ht="13.5" customHeight="1" x14ac:dyDescent="0.15">
      <c r="A40" s="87" t="s">
        <v>202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</row>
    <row r="41" spans="1:35" ht="13.5" customHeight="1" x14ac:dyDescent="0.1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</row>
    <row r="42" spans="1:35" ht="13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 customHeight="1" x14ac:dyDescent="0.15">
      <c r="A43" s="66" t="s">
        <v>178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1:35" ht="13.5" customHeigh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6" spans="1:35" ht="13.5" customHeight="1" x14ac:dyDescent="0.15">
      <c r="A46" s="67"/>
      <c r="B46" s="68"/>
      <c r="C46" s="68"/>
      <c r="D46" s="68"/>
      <c r="E46" s="68"/>
      <c r="F46" s="69"/>
      <c r="G46" s="76" t="s">
        <v>203</v>
      </c>
      <c r="H46" s="77"/>
      <c r="I46" s="77"/>
      <c r="J46" s="77"/>
      <c r="K46" s="78"/>
      <c r="L46" s="76" t="s">
        <v>189</v>
      </c>
      <c r="M46" s="77"/>
      <c r="N46" s="77"/>
      <c r="O46" s="77"/>
      <c r="P46" s="78"/>
      <c r="Q46" s="76" t="s">
        <v>190</v>
      </c>
      <c r="R46" s="77"/>
      <c r="S46" s="77"/>
      <c r="T46" s="77"/>
      <c r="U46" s="78"/>
      <c r="V46" s="76" t="s">
        <v>192</v>
      </c>
      <c r="W46" s="77"/>
      <c r="X46" s="77"/>
      <c r="Y46" s="77"/>
      <c r="Z46" s="78"/>
      <c r="AA46" s="85" t="s">
        <v>204</v>
      </c>
      <c r="AB46" s="46"/>
      <c r="AC46" s="46"/>
      <c r="AD46" s="46" t="s">
        <v>183</v>
      </c>
      <c r="AE46" s="46"/>
      <c r="AF46" s="46"/>
      <c r="AG46" s="46" t="s">
        <v>184</v>
      </c>
      <c r="AH46" s="46"/>
      <c r="AI46" s="46"/>
    </row>
    <row r="47" spans="1:35" ht="13.5" customHeight="1" x14ac:dyDescent="0.15">
      <c r="A47" s="70"/>
      <c r="B47" s="71"/>
      <c r="C47" s="71"/>
      <c r="D47" s="71"/>
      <c r="E47" s="71"/>
      <c r="F47" s="72"/>
      <c r="G47" s="79"/>
      <c r="H47" s="80"/>
      <c r="I47" s="80"/>
      <c r="J47" s="80"/>
      <c r="K47" s="81"/>
      <c r="L47" s="79"/>
      <c r="M47" s="80"/>
      <c r="N47" s="80"/>
      <c r="O47" s="80"/>
      <c r="P47" s="81"/>
      <c r="Q47" s="79"/>
      <c r="R47" s="80"/>
      <c r="S47" s="80"/>
      <c r="T47" s="80"/>
      <c r="U47" s="81"/>
      <c r="V47" s="79"/>
      <c r="W47" s="80"/>
      <c r="X47" s="80"/>
      <c r="Y47" s="80"/>
      <c r="Z47" s="81"/>
      <c r="AA47" s="86"/>
      <c r="AB47" s="46"/>
      <c r="AC47" s="46"/>
      <c r="AD47" s="46"/>
      <c r="AE47" s="46"/>
      <c r="AF47" s="46"/>
      <c r="AG47" s="46"/>
      <c r="AH47" s="46"/>
      <c r="AI47" s="46"/>
    </row>
    <row r="48" spans="1:35" ht="13.5" customHeight="1" x14ac:dyDescent="0.15">
      <c r="A48" s="70"/>
      <c r="B48" s="71"/>
      <c r="C48" s="71"/>
      <c r="D48" s="71"/>
      <c r="E48" s="71"/>
      <c r="F48" s="72"/>
      <c r="G48" s="79"/>
      <c r="H48" s="80"/>
      <c r="I48" s="80"/>
      <c r="J48" s="80"/>
      <c r="K48" s="81"/>
      <c r="L48" s="79"/>
      <c r="M48" s="80"/>
      <c r="N48" s="80"/>
      <c r="O48" s="80"/>
      <c r="P48" s="81"/>
      <c r="Q48" s="79"/>
      <c r="R48" s="80"/>
      <c r="S48" s="80"/>
      <c r="T48" s="80"/>
      <c r="U48" s="81"/>
      <c r="V48" s="79"/>
      <c r="W48" s="80"/>
      <c r="X48" s="80"/>
      <c r="Y48" s="80"/>
      <c r="Z48" s="81"/>
      <c r="AA48" s="86"/>
      <c r="AB48" s="46"/>
      <c r="AC48" s="46"/>
      <c r="AD48" s="46"/>
      <c r="AE48" s="46"/>
      <c r="AF48" s="46"/>
      <c r="AG48" s="46"/>
      <c r="AH48" s="46"/>
      <c r="AI48" s="46"/>
    </row>
    <row r="49" spans="1:35" ht="13.5" customHeight="1" x14ac:dyDescent="0.15">
      <c r="A49" s="70"/>
      <c r="B49" s="71"/>
      <c r="C49" s="71"/>
      <c r="D49" s="71"/>
      <c r="E49" s="71"/>
      <c r="F49" s="72"/>
      <c r="G49" s="79"/>
      <c r="H49" s="80"/>
      <c r="I49" s="80"/>
      <c r="J49" s="80"/>
      <c r="K49" s="81"/>
      <c r="L49" s="79"/>
      <c r="M49" s="80"/>
      <c r="N49" s="80"/>
      <c r="O49" s="80"/>
      <c r="P49" s="81"/>
      <c r="Q49" s="79"/>
      <c r="R49" s="80"/>
      <c r="S49" s="80"/>
      <c r="T49" s="80"/>
      <c r="U49" s="81"/>
      <c r="V49" s="79"/>
      <c r="W49" s="80"/>
      <c r="X49" s="80"/>
      <c r="Y49" s="80"/>
      <c r="Z49" s="81"/>
      <c r="AA49" s="86"/>
      <c r="AB49" s="46"/>
      <c r="AC49" s="46"/>
      <c r="AD49" s="46"/>
      <c r="AE49" s="46"/>
      <c r="AF49" s="46"/>
      <c r="AG49" s="46"/>
      <c r="AH49" s="46"/>
      <c r="AI49" s="46"/>
    </row>
    <row r="50" spans="1:35" ht="13.5" customHeight="1" x14ac:dyDescent="0.15">
      <c r="A50" s="73"/>
      <c r="B50" s="74"/>
      <c r="C50" s="74"/>
      <c r="D50" s="74"/>
      <c r="E50" s="74"/>
      <c r="F50" s="75"/>
      <c r="G50" s="82"/>
      <c r="H50" s="83"/>
      <c r="I50" s="83"/>
      <c r="J50" s="83"/>
      <c r="K50" s="84"/>
      <c r="L50" s="82"/>
      <c r="M50" s="83"/>
      <c r="N50" s="83"/>
      <c r="O50" s="83"/>
      <c r="P50" s="84"/>
      <c r="Q50" s="82"/>
      <c r="R50" s="83"/>
      <c r="S50" s="83"/>
      <c r="T50" s="83"/>
      <c r="U50" s="84"/>
      <c r="V50" s="82"/>
      <c r="W50" s="83"/>
      <c r="X50" s="83"/>
      <c r="Y50" s="83"/>
      <c r="Z50" s="84"/>
      <c r="AA50" s="86"/>
      <c r="AB50" s="46"/>
      <c r="AC50" s="46"/>
      <c r="AD50" s="46"/>
      <c r="AE50" s="46"/>
      <c r="AF50" s="46"/>
      <c r="AG50" s="46"/>
      <c r="AH50" s="46"/>
      <c r="AI50" s="46"/>
    </row>
    <row r="51" spans="1:35" ht="13.5" customHeight="1" x14ac:dyDescent="0.15">
      <c r="A51" s="47" t="s">
        <v>195</v>
      </c>
      <c r="B51" s="50"/>
      <c r="C51" s="51"/>
      <c r="D51" s="51"/>
      <c r="E51" s="51"/>
      <c r="F51" s="52"/>
      <c r="G51" s="27"/>
      <c r="H51" s="28"/>
      <c r="I51" s="28"/>
      <c r="J51" s="28"/>
      <c r="K51" s="60"/>
      <c r="L51" s="25"/>
      <c r="M51" s="3"/>
      <c r="N51" s="4" t="s">
        <v>191</v>
      </c>
      <c r="O51" s="5"/>
      <c r="P51" s="26"/>
      <c r="Q51" s="25"/>
      <c r="R51" s="3"/>
      <c r="S51" s="4" t="s">
        <v>188</v>
      </c>
      <c r="T51" s="5"/>
      <c r="U51" s="26"/>
      <c r="V51" s="25"/>
      <c r="W51" s="3"/>
      <c r="X51" s="4" t="s">
        <v>188</v>
      </c>
      <c r="Y51" s="5"/>
      <c r="Z51" s="64"/>
      <c r="AA51" s="36"/>
      <c r="AB51" s="37"/>
      <c r="AC51" s="38"/>
      <c r="AD51" s="45"/>
      <c r="AE51" s="45"/>
      <c r="AF51" s="45"/>
      <c r="AG51" s="46"/>
      <c r="AH51" s="46"/>
      <c r="AI51" s="46"/>
    </row>
    <row r="52" spans="1:35" ht="13.5" customHeight="1" x14ac:dyDescent="0.15">
      <c r="A52" s="48"/>
      <c r="B52" s="53"/>
      <c r="C52" s="54"/>
      <c r="D52" s="54"/>
      <c r="E52" s="54"/>
      <c r="F52" s="55"/>
      <c r="G52" s="30"/>
      <c r="H52" s="31"/>
      <c r="I52" s="31"/>
      <c r="J52" s="31"/>
      <c r="K52" s="61"/>
      <c r="L52" s="25"/>
      <c r="M52" s="6"/>
      <c r="N52" s="7" t="s">
        <v>188</v>
      </c>
      <c r="O52" s="8"/>
      <c r="P52" s="26"/>
      <c r="Q52" s="25"/>
      <c r="R52" s="6"/>
      <c r="S52" s="7" t="s">
        <v>188</v>
      </c>
      <c r="T52" s="8"/>
      <c r="U52" s="26"/>
      <c r="V52" s="25"/>
      <c r="W52" s="6"/>
      <c r="X52" s="7" t="s">
        <v>188</v>
      </c>
      <c r="Y52" s="8"/>
      <c r="Z52" s="64"/>
      <c r="AA52" s="39"/>
      <c r="AB52" s="40"/>
      <c r="AC52" s="41"/>
      <c r="AD52" s="45"/>
      <c r="AE52" s="45"/>
      <c r="AF52" s="45"/>
      <c r="AG52" s="46"/>
      <c r="AH52" s="46"/>
      <c r="AI52" s="46"/>
    </row>
    <row r="53" spans="1:35" ht="13.5" customHeight="1" x14ac:dyDescent="0.15">
      <c r="A53" s="48"/>
      <c r="B53" s="53"/>
      <c r="C53" s="54"/>
      <c r="D53" s="54"/>
      <c r="E53" s="54"/>
      <c r="F53" s="55"/>
      <c r="G53" s="30"/>
      <c r="H53" s="31"/>
      <c r="I53" s="31"/>
      <c r="J53" s="31"/>
      <c r="K53" s="61"/>
      <c r="L53" s="25"/>
      <c r="M53" s="6"/>
      <c r="N53" s="7" t="s">
        <v>188</v>
      </c>
      <c r="O53" s="8"/>
      <c r="P53" s="26"/>
      <c r="Q53" s="25"/>
      <c r="R53" s="6"/>
      <c r="S53" s="7" t="s">
        <v>188</v>
      </c>
      <c r="T53" s="8"/>
      <c r="U53" s="26"/>
      <c r="V53" s="25"/>
      <c r="W53" s="6"/>
      <c r="X53" s="7" t="s">
        <v>188</v>
      </c>
      <c r="Y53" s="8"/>
      <c r="Z53" s="64"/>
      <c r="AA53" s="39"/>
      <c r="AB53" s="40"/>
      <c r="AC53" s="41"/>
      <c r="AD53" s="45"/>
      <c r="AE53" s="45"/>
      <c r="AF53" s="45"/>
      <c r="AG53" s="46"/>
      <c r="AH53" s="46"/>
      <c r="AI53" s="46"/>
    </row>
    <row r="54" spans="1:35" ht="13.5" customHeight="1" x14ac:dyDescent="0.15">
      <c r="A54" s="48"/>
      <c r="B54" s="53"/>
      <c r="C54" s="54"/>
      <c r="D54" s="54"/>
      <c r="E54" s="54"/>
      <c r="F54" s="55"/>
      <c r="G54" s="30"/>
      <c r="H54" s="31"/>
      <c r="I54" s="31"/>
      <c r="J54" s="31"/>
      <c r="K54" s="61"/>
      <c r="L54" s="25"/>
      <c r="M54" s="6"/>
      <c r="N54" s="7" t="s">
        <v>188</v>
      </c>
      <c r="O54" s="8"/>
      <c r="P54" s="26"/>
      <c r="Q54" s="25"/>
      <c r="R54" s="6"/>
      <c r="S54" s="7" t="s">
        <v>188</v>
      </c>
      <c r="T54" s="8"/>
      <c r="U54" s="26"/>
      <c r="V54" s="25"/>
      <c r="W54" s="6"/>
      <c r="X54" s="7" t="s">
        <v>188</v>
      </c>
      <c r="Y54" s="8"/>
      <c r="Z54" s="64"/>
      <c r="AA54" s="39"/>
      <c r="AB54" s="40"/>
      <c r="AC54" s="41"/>
      <c r="AD54" s="45"/>
      <c r="AE54" s="45"/>
      <c r="AF54" s="45"/>
      <c r="AG54" s="46"/>
      <c r="AH54" s="46"/>
      <c r="AI54" s="46"/>
    </row>
    <row r="55" spans="1:35" ht="13.5" customHeight="1" x14ac:dyDescent="0.15">
      <c r="A55" s="49"/>
      <c r="B55" s="57"/>
      <c r="C55" s="58"/>
      <c r="D55" s="58"/>
      <c r="E55" s="58"/>
      <c r="F55" s="59"/>
      <c r="G55" s="33"/>
      <c r="H55" s="34"/>
      <c r="I55" s="34"/>
      <c r="J55" s="34"/>
      <c r="K55" s="65"/>
      <c r="L55" s="25"/>
      <c r="M55" s="9"/>
      <c r="N55" s="10" t="s">
        <v>188</v>
      </c>
      <c r="O55" s="11"/>
      <c r="P55" s="26"/>
      <c r="Q55" s="25"/>
      <c r="R55" s="9"/>
      <c r="S55" s="10" t="s">
        <v>188</v>
      </c>
      <c r="T55" s="11"/>
      <c r="U55" s="26"/>
      <c r="V55" s="25"/>
      <c r="W55" s="9"/>
      <c r="X55" s="10" t="s">
        <v>188</v>
      </c>
      <c r="Y55" s="11"/>
      <c r="Z55" s="64"/>
      <c r="AA55" s="42"/>
      <c r="AB55" s="43"/>
      <c r="AC55" s="44"/>
      <c r="AD55" s="45"/>
      <c r="AE55" s="45"/>
      <c r="AF55" s="45"/>
      <c r="AG55" s="46"/>
      <c r="AH55" s="46"/>
      <c r="AI55" s="46"/>
    </row>
    <row r="56" spans="1:35" ht="13.5" customHeight="1" x14ac:dyDescent="0.15">
      <c r="A56" s="47" t="s">
        <v>189</v>
      </c>
      <c r="B56" s="50"/>
      <c r="C56" s="51"/>
      <c r="D56" s="51"/>
      <c r="E56" s="51"/>
      <c r="F56" s="52"/>
      <c r="G56" s="25" t="str">
        <f>IF(P51="","",P51)</f>
        <v/>
      </c>
      <c r="H56" s="3" t="str">
        <f>IF(O51="","",O51)</f>
        <v/>
      </c>
      <c r="I56" s="4" t="s">
        <v>188</v>
      </c>
      <c r="J56" s="5" t="str">
        <f>IF(M51="","",M51)</f>
        <v/>
      </c>
      <c r="K56" s="26" t="str">
        <f>IF(L51="","",L51)</f>
        <v/>
      </c>
      <c r="L56" s="28"/>
      <c r="M56" s="28"/>
      <c r="N56" s="28"/>
      <c r="O56" s="28"/>
      <c r="P56" s="60"/>
      <c r="Q56" s="62"/>
      <c r="R56" s="3"/>
      <c r="S56" s="4" t="s">
        <v>188</v>
      </c>
      <c r="T56" s="5"/>
      <c r="U56" s="63"/>
      <c r="V56" s="62"/>
      <c r="W56" s="3"/>
      <c r="X56" s="4" t="s">
        <v>188</v>
      </c>
      <c r="Y56" s="5"/>
      <c r="Z56" s="63"/>
      <c r="AA56" s="36"/>
      <c r="AB56" s="37"/>
      <c r="AC56" s="38"/>
      <c r="AD56" s="45"/>
      <c r="AE56" s="45"/>
      <c r="AF56" s="45"/>
      <c r="AG56" s="46"/>
      <c r="AH56" s="46"/>
      <c r="AI56" s="46"/>
    </row>
    <row r="57" spans="1:35" ht="13.5" customHeight="1" x14ac:dyDescent="0.15">
      <c r="A57" s="48"/>
      <c r="B57" s="53"/>
      <c r="C57" s="54"/>
      <c r="D57" s="54"/>
      <c r="E57" s="54"/>
      <c r="F57" s="55"/>
      <c r="G57" s="25"/>
      <c r="H57" s="6" t="str">
        <f>IF(O52="","",O52)</f>
        <v/>
      </c>
      <c r="I57" s="7" t="s">
        <v>188</v>
      </c>
      <c r="J57" s="8" t="str">
        <f>IF(M52="","",M52)</f>
        <v/>
      </c>
      <c r="K57" s="26"/>
      <c r="L57" s="31"/>
      <c r="M57" s="31"/>
      <c r="N57" s="31"/>
      <c r="O57" s="31"/>
      <c r="P57" s="61"/>
      <c r="Q57" s="25"/>
      <c r="R57" s="6"/>
      <c r="S57" s="7" t="s">
        <v>188</v>
      </c>
      <c r="T57" s="8"/>
      <c r="U57" s="26"/>
      <c r="V57" s="25"/>
      <c r="W57" s="6"/>
      <c r="X57" s="7" t="s">
        <v>188</v>
      </c>
      <c r="Y57" s="8"/>
      <c r="Z57" s="26"/>
      <c r="AA57" s="39"/>
      <c r="AB57" s="40"/>
      <c r="AC57" s="41"/>
      <c r="AD57" s="45"/>
      <c r="AE57" s="45"/>
      <c r="AF57" s="45"/>
      <c r="AG57" s="46"/>
      <c r="AH57" s="46"/>
      <c r="AI57" s="46"/>
    </row>
    <row r="58" spans="1:35" ht="13.5" customHeight="1" x14ac:dyDescent="0.15">
      <c r="A58" s="48"/>
      <c r="B58" s="53"/>
      <c r="C58" s="54"/>
      <c r="D58" s="54"/>
      <c r="E58" s="54"/>
      <c r="F58" s="55"/>
      <c r="G58" s="25"/>
      <c r="H58" s="6" t="str">
        <f>IF(O53="","",O53)</f>
        <v/>
      </c>
      <c r="I58" s="7" t="s">
        <v>188</v>
      </c>
      <c r="J58" s="8" t="str">
        <f>IF(M53="","",M53)</f>
        <v/>
      </c>
      <c r="K58" s="26"/>
      <c r="L58" s="31"/>
      <c r="M58" s="31"/>
      <c r="N58" s="31"/>
      <c r="O58" s="31"/>
      <c r="P58" s="61"/>
      <c r="Q58" s="25"/>
      <c r="R58" s="6"/>
      <c r="S58" s="7" t="s">
        <v>188</v>
      </c>
      <c r="T58" s="8"/>
      <c r="U58" s="26"/>
      <c r="V58" s="25"/>
      <c r="W58" s="6"/>
      <c r="X58" s="7" t="s">
        <v>188</v>
      </c>
      <c r="Y58" s="8"/>
      <c r="Z58" s="26"/>
      <c r="AA58" s="39"/>
      <c r="AB58" s="40"/>
      <c r="AC58" s="41"/>
      <c r="AD58" s="45"/>
      <c r="AE58" s="45"/>
      <c r="AF58" s="45"/>
      <c r="AG58" s="46"/>
      <c r="AH58" s="46"/>
      <c r="AI58" s="46"/>
    </row>
    <row r="59" spans="1:35" ht="13.5" customHeight="1" x14ac:dyDescent="0.15">
      <c r="A59" s="48"/>
      <c r="B59" s="53"/>
      <c r="C59" s="54"/>
      <c r="D59" s="54"/>
      <c r="E59" s="54"/>
      <c r="F59" s="55"/>
      <c r="G59" s="25"/>
      <c r="H59" s="6" t="str">
        <f>IF(O54="","",O54)</f>
        <v/>
      </c>
      <c r="I59" s="7" t="s">
        <v>188</v>
      </c>
      <c r="J59" s="8" t="str">
        <f>IF(M54="","",M54)</f>
        <v/>
      </c>
      <c r="K59" s="26"/>
      <c r="L59" s="31"/>
      <c r="M59" s="31"/>
      <c r="N59" s="31"/>
      <c r="O59" s="31"/>
      <c r="P59" s="61"/>
      <c r="Q59" s="25"/>
      <c r="R59" s="6"/>
      <c r="S59" s="7" t="s">
        <v>188</v>
      </c>
      <c r="T59" s="8"/>
      <c r="U59" s="26"/>
      <c r="V59" s="25"/>
      <c r="W59" s="6"/>
      <c r="X59" s="7" t="s">
        <v>188</v>
      </c>
      <c r="Y59" s="8"/>
      <c r="Z59" s="26"/>
      <c r="AA59" s="39"/>
      <c r="AB59" s="40"/>
      <c r="AC59" s="41"/>
      <c r="AD59" s="45"/>
      <c r="AE59" s="45"/>
      <c r="AF59" s="45"/>
      <c r="AG59" s="46"/>
      <c r="AH59" s="46"/>
      <c r="AI59" s="46"/>
    </row>
    <row r="60" spans="1:35" ht="13.5" customHeight="1" x14ac:dyDescent="0.15">
      <c r="A60" s="49"/>
      <c r="B60" s="57"/>
      <c r="C60" s="58"/>
      <c r="D60" s="58"/>
      <c r="E60" s="58"/>
      <c r="F60" s="59"/>
      <c r="G60" s="25"/>
      <c r="H60" s="6" t="str">
        <f>IF(O55="","",O55)</f>
        <v/>
      </c>
      <c r="I60" s="10" t="s">
        <v>188</v>
      </c>
      <c r="J60" s="8" t="str">
        <f>IF(M55="","",M55)</f>
        <v/>
      </c>
      <c r="K60" s="26"/>
      <c r="L60" s="31"/>
      <c r="M60" s="31"/>
      <c r="N60" s="31"/>
      <c r="O60" s="31"/>
      <c r="P60" s="61"/>
      <c r="Q60" s="25"/>
      <c r="R60" s="9"/>
      <c r="S60" s="10" t="s">
        <v>188</v>
      </c>
      <c r="T60" s="11"/>
      <c r="U60" s="26"/>
      <c r="V60" s="25"/>
      <c r="W60" s="9"/>
      <c r="X60" s="10" t="s">
        <v>188</v>
      </c>
      <c r="Y60" s="11"/>
      <c r="Z60" s="26"/>
      <c r="AA60" s="42"/>
      <c r="AB60" s="43"/>
      <c r="AC60" s="44"/>
      <c r="AD60" s="45"/>
      <c r="AE60" s="45"/>
      <c r="AF60" s="45"/>
      <c r="AG60" s="46"/>
      <c r="AH60" s="46"/>
      <c r="AI60" s="46"/>
    </row>
    <row r="61" spans="1:35" ht="13.5" customHeight="1" x14ac:dyDescent="0.15">
      <c r="A61" s="47" t="s">
        <v>190</v>
      </c>
      <c r="B61" s="50"/>
      <c r="C61" s="51"/>
      <c r="D61" s="51"/>
      <c r="E61" s="51"/>
      <c r="F61" s="52"/>
      <c r="G61" s="25" t="str">
        <f>IF(U51="","",U51)</f>
        <v/>
      </c>
      <c r="H61" s="3" t="str">
        <f>IF(T51="","",T51)</f>
        <v/>
      </c>
      <c r="I61" s="4" t="s">
        <v>188</v>
      </c>
      <c r="J61" s="5" t="str">
        <f>IF(R51="","",R51)</f>
        <v/>
      </c>
      <c r="K61" s="26" t="str">
        <f>IF(Q51="","",Q51)</f>
        <v/>
      </c>
      <c r="L61" s="25" t="str">
        <f>IF(U56="","",U56)</f>
        <v/>
      </c>
      <c r="M61" s="3" t="str">
        <f>IF(T56="","",T56)</f>
        <v/>
      </c>
      <c r="N61" s="4" t="s">
        <v>188</v>
      </c>
      <c r="O61" s="5" t="str">
        <f>IF(R56="","",R56)</f>
        <v/>
      </c>
      <c r="P61" s="26" t="str">
        <f>IF(Q56="","",Q56)</f>
        <v/>
      </c>
      <c r="Q61" s="28"/>
      <c r="R61" s="28"/>
      <c r="S61" s="28"/>
      <c r="T61" s="28"/>
      <c r="U61" s="60"/>
      <c r="V61" s="62"/>
      <c r="W61" s="3"/>
      <c r="X61" s="4" t="s">
        <v>188</v>
      </c>
      <c r="Y61" s="5"/>
      <c r="Z61" s="63"/>
      <c r="AA61" s="36"/>
      <c r="AB61" s="37"/>
      <c r="AC61" s="38"/>
      <c r="AD61" s="45"/>
      <c r="AE61" s="45"/>
      <c r="AF61" s="45"/>
      <c r="AG61" s="46"/>
      <c r="AH61" s="46"/>
      <c r="AI61" s="46"/>
    </row>
    <row r="62" spans="1:35" ht="13.5" customHeight="1" x14ac:dyDescent="0.15">
      <c r="A62" s="48"/>
      <c r="B62" s="53"/>
      <c r="C62" s="54"/>
      <c r="D62" s="54"/>
      <c r="E62" s="54"/>
      <c r="F62" s="55"/>
      <c r="G62" s="25"/>
      <c r="H62" s="6" t="str">
        <f>IF(T52="","",T52)</f>
        <v/>
      </c>
      <c r="I62" s="7" t="s">
        <v>188</v>
      </c>
      <c r="J62" s="8" t="str">
        <f>IF(R52="","",R52)</f>
        <v/>
      </c>
      <c r="K62" s="26"/>
      <c r="L62" s="25"/>
      <c r="M62" s="6" t="str">
        <f>IF(T57="","",T57)</f>
        <v/>
      </c>
      <c r="N62" s="7" t="s">
        <v>188</v>
      </c>
      <c r="O62" s="8" t="str">
        <f>IF(R57="","",R57)</f>
        <v/>
      </c>
      <c r="P62" s="26"/>
      <c r="Q62" s="31"/>
      <c r="R62" s="31"/>
      <c r="S62" s="31"/>
      <c r="T62" s="31"/>
      <c r="U62" s="61"/>
      <c r="V62" s="25"/>
      <c r="W62" s="6"/>
      <c r="X62" s="7" t="s">
        <v>188</v>
      </c>
      <c r="Y62" s="8"/>
      <c r="Z62" s="26"/>
      <c r="AA62" s="39"/>
      <c r="AB62" s="40"/>
      <c r="AC62" s="41"/>
      <c r="AD62" s="45"/>
      <c r="AE62" s="45"/>
      <c r="AF62" s="45"/>
      <c r="AG62" s="46"/>
      <c r="AH62" s="46"/>
      <c r="AI62" s="46"/>
    </row>
    <row r="63" spans="1:35" ht="13.5" customHeight="1" x14ac:dyDescent="0.15">
      <c r="A63" s="48"/>
      <c r="B63" s="53"/>
      <c r="C63" s="54"/>
      <c r="D63" s="54"/>
      <c r="E63" s="54"/>
      <c r="F63" s="55"/>
      <c r="G63" s="25"/>
      <c r="H63" s="6" t="str">
        <f>IF(T53="","",T53)</f>
        <v/>
      </c>
      <c r="I63" s="7" t="s">
        <v>188</v>
      </c>
      <c r="J63" s="8" t="str">
        <f>IF(R53="","",R53)</f>
        <v/>
      </c>
      <c r="K63" s="26"/>
      <c r="L63" s="25"/>
      <c r="M63" s="6" t="str">
        <f>IF(T58="","",T58)</f>
        <v/>
      </c>
      <c r="N63" s="7" t="s">
        <v>188</v>
      </c>
      <c r="O63" s="8" t="str">
        <f>IF(R58="","",R58)</f>
        <v/>
      </c>
      <c r="P63" s="26"/>
      <c r="Q63" s="31"/>
      <c r="R63" s="31"/>
      <c r="S63" s="31"/>
      <c r="T63" s="31"/>
      <c r="U63" s="61"/>
      <c r="V63" s="25"/>
      <c r="W63" s="6"/>
      <c r="X63" s="7" t="s">
        <v>188</v>
      </c>
      <c r="Y63" s="8"/>
      <c r="Z63" s="26"/>
      <c r="AA63" s="39"/>
      <c r="AB63" s="40"/>
      <c r="AC63" s="41"/>
      <c r="AD63" s="45"/>
      <c r="AE63" s="45"/>
      <c r="AF63" s="45"/>
      <c r="AG63" s="46"/>
      <c r="AH63" s="46"/>
      <c r="AI63" s="46"/>
    </row>
    <row r="64" spans="1:35" ht="13.5" customHeight="1" x14ac:dyDescent="0.15">
      <c r="A64" s="48"/>
      <c r="B64" s="53"/>
      <c r="C64" s="54"/>
      <c r="D64" s="54"/>
      <c r="E64" s="54"/>
      <c r="F64" s="55"/>
      <c r="G64" s="25"/>
      <c r="H64" s="6" t="str">
        <f>IF(T54="","",T54)</f>
        <v/>
      </c>
      <c r="I64" s="7" t="s">
        <v>188</v>
      </c>
      <c r="J64" s="8" t="str">
        <f>IF(R54="","",R54)</f>
        <v/>
      </c>
      <c r="K64" s="26"/>
      <c r="L64" s="25"/>
      <c r="M64" s="6" t="str">
        <f>IF(T59="","",T59)</f>
        <v/>
      </c>
      <c r="N64" s="7" t="s">
        <v>188</v>
      </c>
      <c r="O64" s="8" t="str">
        <f>IF(R59="","",R59)</f>
        <v/>
      </c>
      <c r="P64" s="26"/>
      <c r="Q64" s="31"/>
      <c r="R64" s="31"/>
      <c r="S64" s="31"/>
      <c r="T64" s="31"/>
      <c r="U64" s="61"/>
      <c r="V64" s="25"/>
      <c r="W64" s="6"/>
      <c r="X64" s="7" t="s">
        <v>188</v>
      </c>
      <c r="Y64" s="8"/>
      <c r="Z64" s="26"/>
      <c r="AA64" s="39"/>
      <c r="AB64" s="40"/>
      <c r="AC64" s="41"/>
      <c r="AD64" s="45"/>
      <c r="AE64" s="45"/>
      <c r="AF64" s="45"/>
      <c r="AG64" s="46"/>
      <c r="AH64" s="46"/>
      <c r="AI64" s="46"/>
    </row>
    <row r="65" spans="1:35" ht="13.5" customHeight="1" x14ac:dyDescent="0.15">
      <c r="A65" s="49"/>
      <c r="B65" s="57"/>
      <c r="C65" s="58"/>
      <c r="D65" s="58"/>
      <c r="E65" s="58"/>
      <c r="F65" s="59"/>
      <c r="G65" s="25"/>
      <c r="H65" s="9" t="str">
        <f>IF(T55="","",T55)</f>
        <v/>
      </c>
      <c r="I65" s="10" t="s">
        <v>188</v>
      </c>
      <c r="J65" s="11" t="str">
        <f>IF(R55="","",R55)</f>
        <v/>
      </c>
      <c r="K65" s="26"/>
      <c r="L65" s="25"/>
      <c r="M65" s="6" t="str">
        <f>IF(T60="","",T60)</f>
        <v/>
      </c>
      <c r="N65" s="7" t="s">
        <v>188</v>
      </c>
      <c r="O65" s="8" t="str">
        <f>IF(R60="","",R60)</f>
        <v/>
      </c>
      <c r="P65" s="26"/>
      <c r="Q65" s="31"/>
      <c r="R65" s="31"/>
      <c r="S65" s="31"/>
      <c r="T65" s="31"/>
      <c r="U65" s="61"/>
      <c r="V65" s="25"/>
      <c r="W65" s="9"/>
      <c r="X65" s="10" t="s">
        <v>188</v>
      </c>
      <c r="Y65" s="11"/>
      <c r="Z65" s="26"/>
      <c r="AA65" s="42"/>
      <c r="AB65" s="43"/>
      <c r="AC65" s="44"/>
      <c r="AD65" s="45"/>
      <c r="AE65" s="45"/>
      <c r="AF65" s="45"/>
      <c r="AG65" s="46"/>
      <c r="AH65" s="46"/>
      <c r="AI65" s="46"/>
    </row>
    <row r="66" spans="1:35" ht="13.5" customHeight="1" x14ac:dyDescent="0.15">
      <c r="A66" s="47" t="s">
        <v>192</v>
      </c>
      <c r="B66" s="50"/>
      <c r="C66" s="51"/>
      <c r="D66" s="51"/>
      <c r="E66" s="51"/>
      <c r="F66" s="52"/>
      <c r="G66" s="25" t="str">
        <f>IF(Z51="","",Z51)</f>
        <v/>
      </c>
      <c r="H66" s="6" t="str">
        <f>IF(Y51="","",Y51)</f>
        <v/>
      </c>
      <c r="I66" s="7" t="s">
        <v>188</v>
      </c>
      <c r="J66" s="8" t="str">
        <f>IF(W51="","",W51)</f>
        <v/>
      </c>
      <c r="K66" s="26" t="str">
        <f>IF(V51="","",V51)</f>
        <v/>
      </c>
      <c r="L66" s="56" t="str">
        <f>IF(Z56="","",Z56)</f>
        <v/>
      </c>
      <c r="M66" s="4" t="str">
        <f>IF(Y56="","",Y56)</f>
        <v/>
      </c>
      <c r="N66" s="4" t="s">
        <v>188</v>
      </c>
      <c r="O66" s="5" t="str">
        <f>IF(W56="","",W56)</f>
        <v/>
      </c>
      <c r="P66" s="26" t="str">
        <f>IF(V56="","",V56)</f>
        <v/>
      </c>
      <c r="Q66" s="25" t="str">
        <f>IF(Z61="","",Z61)</f>
        <v/>
      </c>
      <c r="R66" s="3" t="str">
        <f>IF(Y61="","",Y61)</f>
        <v/>
      </c>
      <c r="S66" s="4" t="s">
        <v>188</v>
      </c>
      <c r="T66" s="5" t="str">
        <f>IF(W61="","",W61)</f>
        <v/>
      </c>
      <c r="U66" s="26" t="str">
        <f>IF(V61="","",V61)</f>
        <v/>
      </c>
      <c r="V66" s="27"/>
      <c r="W66" s="28"/>
      <c r="X66" s="28"/>
      <c r="Y66" s="28"/>
      <c r="Z66" s="29"/>
      <c r="AA66" s="36"/>
      <c r="AB66" s="37"/>
      <c r="AC66" s="38"/>
      <c r="AD66" s="45"/>
      <c r="AE66" s="45"/>
      <c r="AF66" s="45"/>
      <c r="AG66" s="46"/>
      <c r="AH66" s="46"/>
      <c r="AI66" s="46"/>
    </row>
    <row r="67" spans="1:35" ht="13.5" customHeight="1" x14ac:dyDescent="0.15">
      <c r="A67" s="48"/>
      <c r="B67" s="53"/>
      <c r="C67" s="54"/>
      <c r="D67" s="54"/>
      <c r="E67" s="54"/>
      <c r="F67" s="55"/>
      <c r="G67" s="25"/>
      <c r="H67" s="6" t="str">
        <f>IF(Y52="","",Y52)</f>
        <v/>
      </c>
      <c r="I67" s="7" t="s">
        <v>188</v>
      </c>
      <c r="J67" s="8" t="str">
        <f>IF(W52="","",W52)</f>
        <v/>
      </c>
      <c r="K67" s="26"/>
      <c r="L67" s="56"/>
      <c r="M67" s="7" t="str">
        <f>IF(Y57="","",Y57)</f>
        <v/>
      </c>
      <c r="N67" s="7" t="s">
        <v>188</v>
      </c>
      <c r="O67" s="8" t="str">
        <f>IF(W57="","",W57)</f>
        <v/>
      </c>
      <c r="P67" s="26"/>
      <c r="Q67" s="25"/>
      <c r="R67" s="6" t="str">
        <f>IF(Y62="","",Y62)</f>
        <v/>
      </c>
      <c r="S67" s="7" t="s">
        <v>188</v>
      </c>
      <c r="T67" s="8" t="str">
        <f>IF(W62="","",W62)</f>
        <v/>
      </c>
      <c r="U67" s="26"/>
      <c r="V67" s="30"/>
      <c r="W67" s="31"/>
      <c r="X67" s="31"/>
      <c r="Y67" s="31"/>
      <c r="Z67" s="32"/>
      <c r="AA67" s="39"/>
      <c r="AB67" s="40"/>
      <c r="AC67" s="41"/>
      <c r="AD67" s="45"/>
      <c r="AE67" s="45"/>
      <c r="AF67" s="45"/>
      <c r="AG67" s="46"/>
      <c r="AH67" s="46"/>
      <c r="AI67" s="46"/>
    </row>
    <row r="68" spans="1:35" ht="13.5" customHeight="1" x14ac:dyDescent="0.15">
      <c r="A68" s="48"/>
      <c r="B68" s="53"/>
      <c r="C68" s="54"/>
      <c r="D68" s="54"/>
      <c r="E68" s="54"/>
      <c r="F68" s="55"/>
      <c r="G68" s="25"/>
      <c r="H68" s="6" t="str">
        <f>IF(Y53="","",Y53)</f>
        <v/>
      </c>
      <c r="I68" s="7" t="s">
        <v>188</v>
      </c>
      <c r="J68" s="8" t="str">
        <f>IF(W53="","",W53)</f>
        <v/>
      </c>
      <c r="K68" s="26"/>
      <c r="L68" s="56"/>
      <c r="M68" s="7" t="str">
        <f>IF(Y58="","",Y58)</f>
        <v/>
      </c>
      <c r="N68" s="7" t="s">
        <v>188</v>
      </c>
      <c r="O68" s="8" t="str">
        <f>IF(W58="","",W58)</f>
        <v/>
      </c>
      <c r="P68" s="26"/>
      <c r="Q68" s="25"/>
      <c r="R68" s="6" t="str">
        <f>IF(Y63="","",Y63)</f>
        <v/>
      </c>
      <c r="S68" s="7" t="s">
        <v>188</v>
      </c>
      <c r="T68" s="8" t="str">
        <f>IF(W63="","",W63)</f>
        <v/>
      </c>
      <c r="U68" s="26"/>
      <c r="V68" s="30"/>
      <c r="W68" s="31"/>
      <c r="X68" s="31"/>
      <c r="Y68" s="31"/>
      <c r="Z68" s="32"/>
      <c r="AA68" s="39"/>
      <c r="AB68" s="40"/>
      <c r="AC68" s="41"/>
      <c r="AD68" s="45"/>
      <c r="AE68" s="45"/>
      <c r="AF68" s="45"/>
      <c r="AG68" s="46"/>
      <c r="AH68" s="46"/>
      <c r="AI68" s="46"/>
    </row>
    <row r="69" spans="1:35" ht="13.5" customHeight="1" x14ac:dyDescent="0.15">
      <c r="A69" s="48"/>
      <c r="B69" s="53"/>
      <c r="C69" s="54"/>
      <c r="D69" s="54"/>
      <c r="E69" s="54"/>
      <c r="F69" s="55"/>
      <c r="G69" s="25"/>
      <c r="H69" s="6" t="str">
        <f>IF(Y54="","",Y54)</f>
        <v/>
      </c>
      <c r="I69" s="7" t="s">
        <v>188</v>
      </c>
      <c r="J69" s="8" t="str">
        <f>IF(W54="","",W54)</f>
        <v/>
      </c>
      <c r="K69" s="26"/>
      <c r="L69" s="56"/>
      <c r="M69" s="7" t="str">
        <f>IF(Y59="","",Y59)</f>
        <v/>
      </c>
      <c r="N69" s="7" t="s">
        <v>188</v>
      </c>
      <c r="O69" s="8" t="str">
        <f>IF(W59="","",W59)</f>
        <v/>
      </c>
      <c r="P69" s="26"/>
      <c r="Q69" s="25"/>
      <c r="R69" s="6" t="str">
        <f>IF(Y64="","",Y64)</f>
        <v/>
      </c>
      <c r="S69" s="7" t="s">
        <v>188</v>
      </c>
      <c r="T69" s="8" t="str">
        <f>IF(W64="","",W64)</f>
        <v/>
      </c>
      <c r="U69" s="26"/>
      <c r="V69" s="30"/>
      <c r="W69" s="31"/>
      <c r="X69" s="31"/>
      <c r="Y69" s="31"/>
      <c r="Z69" s="32"/>
      <c r="AA69" s="39"/>
      <c r="AB69" s="40"/>
      <c r="AC69" s="41"/>
      <c r="AD69" s="45"/>
      <c r="AE69" s="45"/>
      <c r="AF69" s="45"/>
      <c r="AG69" s="46"/>
      <c r="AH69" s="46"/>
      <c r="AI69" s="46"/>
    </row>
    <row r="70" spans="1:35" ht="13.5" customHeight="1" x14ac:dyDescent="0.15">
      <c r="A70" s="49"/>
      <c r="B70" s="57"/>
      <c r="C70" s="58"/>
      <c r="D70" s="58"/>
      <c r="E70" s="58"/>
      <c r="F70" s="59"/>
      <c r="G70" s="25"/>
      <c r="H70" s="9" t="str">
        <f>IF(Y55="","",Y55)</f>
        <v/>
      </c>
      <c r="I70" s="10" t="s">
        <v>188</v>
      </c>
      <c r="J70" s="11" t="str">
        <f>IF(W55="","",W55)</f>
        <v/>
      </c>
      <c r="K70" s="26"/>
      <c r="L70" s="56"/>
      <c r="M70" s="10" t="str">
        <f>IF(Y60="","",Y60)</f>
        <v/>
      </c>
      <c r="N70" s="10" t="s">
        <v>188</v>
      </c>
      <c r="O70" s="11" t="str">
        <f>IF(W60="","",W60)</f>
        <v/>
      </c>
      <c r="P70" s="26"/>
      <c r="Q70" s="25"/>
      <c r="R70" s="9" t="str">
        <f>IF(Y65="","",Y65)</f>
        <v/>
      </c>
      <c r="S70" s="10" t="s">
        <v>188</v>
      </c>
      <c r="T70" s="11" t="str">
        <f>IF(W65="","",W65)</f>
        <v/>
      </c>
      <c r="U70" s="26"/>
      <c r="V70" s="33"/>
      <c r="W70" s="34"/>
      <c r="X70" s="34"/>
      <c r="Y70" s="34"/>
      <c r="Z70" s="35"/>
      <c r="AA70" s="42"/>
      <c r="AB70" s="43"/>
      <c r="AC70" s="44"/>
      <c r="AD70" s="45"/>
      <c r="AE70" s="45"/>
      <c r="AF70" s="45"/>
      <c r="AG70" s="46"/>
      <c r="AH70" s="46"/>
      <c r="AI70" s="46"/>
    </row>
    <row r="72" spans="1:35" ht="13.5" customHeight="1" x14ac:dyDescent="0.15">
      <c r="A72" s="19" t="s">
        <v>193</v>
      </c>
      <c r="B72" s="19"/>
      <c r="C72" s="20"/>
      <c r="D72" s="21" t="s">
        <v>194</v>
      </c>
      <c r="E72" s="22"/>
      <c r="F72" s="23"/>
      <c r="G72" s="13" t="s">
        <v>195</v>
      </c>
      <c r="H72" s="14" t="s">
        <v>188</v>
      </c>
      <c r="I72" s="15" t="s">
        <v>192</v>
      </c>
      <c r="J72" s="13" t="s">
        <v>189</v>
      </c>
      <c r="K72" s="14" t="s">
        <v>188</v>
      </c>
      <c r="L72" s="15" t="s">
        <v>190</v>
      </c>
      <c r="M72" s="16"/>
      <c r="N72" s="21" t="s">
        <v>197</v>
      </c>
      <c r="O72" s="22"/>
      <c r="P72" s="23"/>
      <c r="Q72" s="13" t="s">
        <v>195</v>
      </c>
      <c r="R72" s="14" t="s">
        <v>188</v>
      </c>
      <c r="S72" s="15" t="s">
        <v>190</v>
      </c>
      <c r="T72" s="13" t="s">
        <v>189</v>
      </c>
      <c r="U72" s="14" t="s">
        <v>188</v>
      </c>
      <c r="V72" s="15" t="s">
        <v>192</v>
      </c>
      <c r="W72" s="16"/>
      <c r="X72" s="21" t="s">
        <v>199</v>
      </c>
      <c r="Y72" s="22"/>
      <c r="Z72" s="23"/>
      <c r="AA72" s="13" t="s">
        <v>195</v>
      </c>
      <c r="AB72" s="14" t="s">
        <v>188</v>
      </c>
      <c r="AC72" s="15" t="s">
        <v>189</v>
      </c>
      <c r="AD72" s="13" t="s">
        <v>190</v>
      </c>
      <c r="AE72" s="14" t="s">
        <v>188</v>
      </c>
      <c r="AF72" s="15" t="s">
        <v>192</v>
      </c>
    </row>
    <row r="74" spans="1:35" ht="13.5" customHeight="1" x14ac:dyDescent="0.15">
      <c r="A74" s="24" t="s">
        <v>201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</sheetData>
  <mergeCells count="134">
    <mergeCell ref="A1:AI2"/>
    <mergeCell ref="A4:AI5"/>
    <mergeCell ref="A7:F11"/>
    <mergeCell ref="G7:K11"/>
    <mergeCell ref="L7:P11"/>
    <mergeCell ref="Q7:U11"/>
    <mergeCell ref="V7:Z11"/>
    <mergeCell ref="AA7:AC11"/>
    <mergeCell ref="AD7:AF11"/>
    <mergeCell ref="AG7:AI11"/>
    <mergeCell ref="U12:U16"/>
    <mergeCell ref="V12:V16"/>
    <mergeCell ref="Z12:Z16"/>
    <mergeCell ref="AA12:AC16"/>
    <mergeCell ref="AD12:AF16"/>
    <mergeCell ref="AG12:AI16"/>
    <mergeCell ref="A12:A16"/>
    <mergeCell ref="B12:F14"/>
    <mergeCell ref="G12:K16"/>
    <mergeCell ref="L12:L16"/>
    <mergeCell ref="P12:P16"/>
    <mergeCell ref="Q12:Q16"/>
    <mergeCell ref="B15:F16"/>
    <mergeCell ref="U17:U21"/>
    <mergeCell ref="V17:V21"/>
    <mergeCell ref="Z17:Z21"/>
    <mergeCell ref="AA17:AC21"/>
    <mergeCell ref="AD17:AF21"/>
    <mergeCell ref="AG17:AI21"/>
    <mergeCell ref="A17:A21"/>
    <mergeCell ref="B17:F19"/>
    <mergeCell ref="G17:G21"/>
    <mergeCell ref="K17:K21"/>
    <mergeCell ref="L17:P21"/>
    <mergeCell ref="Q17:Q21"/>
    <mergeCell ref="B20:F21"/>
    <mergeCell ref="Q22:U26"/>
    <mergeCell ref="V22:V26"/>
    <mergeCell ref="Z22:Z26"/>
    <mergeCell ref="AA22:AC26"/>
    <mergeCell ref="AD22:AF26"/>
    <mergeCell ref="AG22:AI26"/>
    <mergeCell ref="A22:A26"/>
    <mergeCell ref="B22:F24"/>
    <mergeCell ref="G22:G26"/>
    <mergeCell ref="K22:K26"/>
    <mergeCell ref="L22:L26"/>
    <mergeCell ref="P22:P26"/>
    <mergeCell ref="B25:F26"/>
    <mergeCell ref="A33:C33"/>
    <mergeCell ref="D33:F33"/>
    <mergeCell ref="N33:P33"/>
    <mergeCell ref="X33:Z33"/>
    <mergeCell ref="A35:AI35"/>
    <mergeCell ref="A40:AI41"/>
    <mergeCell ref="Q27:Q31"/>
    <mergeCell ref="U27:U31"/>
    <mergeCell ref="V27:Z31"/>
    <mergeCell ref="AA27:AC31"/>
    <mergeCell ref="AD27:AF31"/>
    <mergeCell ref="AG27:AI31"/>
    <mergeCell ref="A27:A31"/>
    <mergeCell ref="B27:F29"/>
    <mergeCell ref="G27:G31"/>
    <mergeCell ref="K27:K31"/>
    <mergeCell ref="L27:L31"/>
    <mergeCell ref="P27:P31"/>
    <mergeCell ref="B30:F31"/>
    <mergeCell ref="A43:AI44"/>
    <mergeCell ref="A46:F50"/>
    <mergeCell ref="G46:K50"/>
    <mergeCell ref="L46:P50"/>
    <mergeCell ref="Q46:U50"/>
    <mergeCell ref="V46:Z50"/>
    <mergeCell ref="AA46:AC50"/>
    <mergeCell ref="AD46:AF50"/>
    <mergeCell ref="AG46:AI50"/>
    <mergeCell ref="U51:U55"/>
    <mergeCell ref="V51:V55"/>
    <mergeCell ref="Z51:Z55"/>
    <mergeCell ref="AA51:AC55"/>
    <mergeCell ref="AD51:AF55"/>
    <mergeCell ref="AG51:AI55"/>
    <mergeCell ref="A51:A55"/>
    <mergeCell ref="B51:F53"/>
    <mergeCell ref="G51:K55"/>
    <mergeCell ref="L51:L55"/>
    <mergeCell ref="P51:P55"/>
    <mergeCell ref="Q51:Q55"/>
    <mergeCell ref="B54:F55"/>
    <mergeCell ref="U56:U60"/>
    <mergeCell ref="V56:V60"/>
    <mergeCell ref="Z56:Z60"/>
    <mergeCell ref="AA56:AC60"/>
    <mergeCell ref="AD56:AF60"/>
    <mergeCell ref="AG56:AI60"/>
    <mergeCell ref="A56:A60"/>
    <mergeCell ref="B56:F58"/>
    <mergeCell ref="G56:G60"/>
    <mergeCell ref="K56:K60"/>
    <mergeCell ref="L56:P60"/>
    <mergeCell ref="Q56:Q60"/>
    <mergeCell ref="B59:F60"/>
    <mergeCell ref="Q61:U65"/>
    <mergeCell ref="V61:V65"/>
    <mergeCell ref="Z61:Z65"/>
    <mergeCell ref="AA61:AC65"/>
    <mergeCell ref="AD61:AF65"/>
    <mergeCell ref="AG61:AI65"/>
    <mergeCell ref="A61:A65"/>
    <mergeCell ref="B61:F63"/>
    <mergeCell ref="G61:G65"/>
    <mergeCell ref="K61:K65"/>
    <mergeCell ref="L61:L65"/>
    <mergeCell ref="P61:P65"/>
    <mergeCell ref="B64:F65"/>
    <mergeCell ref="A72:C72"/>
    <mergeCell ref="D72:F72"/>
    <mergeCell ref="N72:P72"/>
    <mergeCell ref="X72:Z72"/>
    <mergeCell ref="A74:AI74"/>
    <mergeCell ref="Q66:Q70"/>
    <mergeCell ref="U66:U70"/>
    <mergeCell ref="V66:Z70"/>
    <mergeCell ref="AA66:AC70"/>
    <mergeCell ref="AD66:AF70"/>
    <mergeCell ref="AG66:AI70"/>
    <mergeCell ref="A66:A70"/>
    <mergeCell ref="B66:F68"/>
    <mergeCell ref="G66:G70"/>
    <mergeCell ref="K66:K70"/>
    <mergeCell ref="L66:L70"/>
    <mergeCell ref="P66:P70"/>
    <mergeCell ref="B69:F70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</vt:lpstr>
      <vt:lpstr>単リーグ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2023-09-22T03:57:37Z</cp:lastPrinted>
  <dcterms:created xsi:type="dcterms:W3CDTF">2023-09-17T06:16:04Z</dcterms:created>
  <dcterms:modified xsi:type="dcterms:W3CDTF">2023-09-22T15:12:29Z</dcterms:modified>
</cp:coreProperties>
</file>